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20835" windowHeight="9735" tabRatio="694"/>
  </bookViews>
  <sheets>
    <sheet name="Customer Quote Sheet Digital" sheetId="4" r:id="rId1"/>
    <sheet name="Survey Sheet" sheetId="5" r:id="rId2"/>
  </sheets>
  <definedNames>
    <definedName name="_xlnm.Print_Area" localSheetId="0">'Customer Quote Sheet Digital'!$B$1:$AA$61</definedName>
    <definedName name="_xlnm.Print_Area" localSheetId="1">'Survey Sheet'!$B$1:$AA$81</definedName>
  </definedNames>
  <calcPr calcId="125725"/>
</workbook>
</file>

<file path=xl/calcChain.xml><?xml version="1.0" encoding="utf-8"?>
<calcChain xmlns="http://schemas.openxmlformats.org/spreadsheetml/2006/main">
  <c r="BO2" i="4"/>
  <c r="K31" s="1"/>
  <c r="S31" s="1"/>
  <c r="BL2" i="5" l="1"/>
  <c r="K31" l="1"/>
  <c r="S31" s="1"/>
</calcChain>
</file>

<file path=xl/sharedStrings.xml><?xml version="1.0" encoding="utf-8"?>
<sst xmlns="http://schemas.openxmlformats.org/spreadsheetml/2006/main" count="242" uniqueCount="108">
  <si>
    <t>Jack Assembly Type</t>
  </si>
  <si>
    <t>Job Type</t>
  </si>
  <si>
    <t>Elevator Type</t>
  </si>
  <si>
    <t>Date</t>
  </si>
  <si>
    <t>Answer</t>
  </si>
  <si>
    <t>PVC Size</t>
  </si>
  <si>
    <t>Bolster Plate</t>
  </si>
  <si>
    <t>Pit Channels</t>
  </si>
  <si>
    <t>Pit Buffers</t>
  </si>
  <si>
    <t>Tape Coat</t>
  </si>
  <si>
    <t>Total Travel Inches</t>
  </si>
  <si>
    <t>Complete Assembly</t>
  </si>
  <si>
    <t>New</t>
  </si>
  <si>
    <t>In-Ground</t>
  </si>
  <si>
    <t>Yes</t>
  </si>
  <si>
    <t>No</t>
  </si>
  <si>
    <t>Cylinder Only</t>
  </si>
  <si>
    <t>Replacement</t>
  </si>
  <si>
    <t>Holeless</t>
  </si>
  <si>
    <t>8" PVC</t>
  </si>
  <si>
    <t>Standard Pit Channels</t>
  </si>
  <si>
    <t>Standard Load Pit Buffers</t>
  </si>
  <si>
    <t>Double Tape Coat</t>
  </si>
  <si>
    <t>Plunger Only</t>
  </si>
  <si>
    <t>Out of Service</t>
  </si>
  <si>
    <t>10" PVC</t>
  </si>
  <si>
    <t>Reinforced Pit Channels</t>
  </si>
  <si>
    <t>Double Load Pit Buffers</t>
  </si>
  <si>
    <t xml:space="preserve"> </t>
  </si>
  <si>
    <t>Misc</t>
  </si>
  <si>
    <t>12" PVC</t>
  </si>
  <si>
    <t>14" PVC</t>
  </si>
  <si>
    <t>QUOTATION REQUEST</t>
  </si>
  <si>
    <t>16" PVC</t>
  </si>
  <si>
    <t>Flex Liner</t>
  </si>
  <si>
    <t xml:space="preserve">Date </t>
  </si>
  <si>
    <t>Company Name</t>
  </si>
  <si>
    <t>Phone #</t>
  </si>
  <si>
    <t>Fax #</t>
  </si>
  <si>
    <t>Quote Requested by</t>
  </si>
  <si>
    <t>Email Address</t>
  </si>
  <si>
    <t>Job Name</t>
  </si>
  <si>
    <t>Job Number</t>
  </si>
  <si>
    <t>JACK SPECIFICS</t>
  </si>
  <si>
    <t>Plunger Size</t>
  </si>
  <si>
    <t>O.D</t>
  </si>
  <si>
    <t>Wall</t>
  </si>
  <si>
    <t>Cylinder Size</t>
  </si>
  <si>
    <t>Total Floor to Floor Travel</t>
  </si>
  <si>
    <t>Top Over-Travel</t>
  </si>
  <si>
    <t>Bottom Over-Travel</t>
  </si>
  <si>
    <t>Total Travel</t>
  </si>
  <si>
    <t># of Sections Required</t>
  </si>
  <si>
    <t>Pcs</t>
  </si>
  <si>
    <t>Car Speed</t>
  </si>
  <si>
    <t>Capacity</t>
  </si>
  <si>
    <t>Gross Load</t>
  </si>
  <si>
    <t>JOB OPTIONS</t>
  </si>
  <si>
    <t>PVC Liner</t>
  </si>
  <si>
    <t>Tapecoat</t>
  </si>
  <si>
    <t>Flange Coupling</t>
  </si>
  <si>
    <t>With Flange</t>
  </si>
  <si>
    <t>With Monitor System</t>
  </si>
  <si>
    <t>Rush Order</t>
  </si>
  <si>
    <t>Extra Packing for Jobsite</t>
  </si>
  <si>
    <t>Additional 1</t>
  </si>
  <si>
    <t>Additional 2</t>
  </si>
  <si>
    <t>Additional 3</t>
  </si>
  <si>
    <t>Additional 4</t>
  </si>
  <si>
    <t>Additional 5</t>
  </si>
  <si>
    <t>Job Notes</t>
  </si>
  <si>
    <t>Cylinder Material Type</t>
  </si>
  <si>
    <t>Cylinder Joint Type</t>
  </si>
  <si>
    <t>Plunger Material Type</t>
  </si>
  <si>
    <t># of Pieces</t>
  </si>
  <si>
    <t>Inlet Type</t>
  </si>
  <si>
    <t>Priority</t>
  </si>
  <si>
    <t>Inlet Size</t>
  </si>
  <si>
    <t>Seamless</t>
  </si>
  <si>
    <t>NPT Tapered Thread</t>
  </si>
  <si>
    <t>Victaulic</t>
  </si>
  <si>
    <t>Standard</t>
  </si>
  <si>
    <t>Standard Isolated Bolster Plate</t>
  </si>
  <si>
    <t>Slip Weld</t>
  </si>
  <si>
    <t>Threaded</t>
  </si>
  <si>
    <t>Modified Isolated Bolster Plate</t>
  </si>
  <si>
    <t>Butt Weld</t>
  </si>
  <si>
    <t>NO CYL</t>
  </si>
  <si>
    <t>No Joint</t>
  </si>
  <si>
    <t>NO PLGR</t>
  </si>
  <si>
    <t>JOB SURVEY</t>
  </si>
  <si>
    <t>Survey Date</t>
  </si>
  <si>
    <t>Pit Depth</t>
  </si>
  <si>
    <t>in.</t>
  </si>
  <si>
    <t>CTR-to-CTR of Pit Channels</t>
  </si>
  <si>
    <t>Platform Thickness</t>
  </si>
  <si>
    <t>Max Section Length</t>
  </si>
  <si>
    <t>ft.</t>
  </si>
  <si>
    <t>Bolster Channel Height</t>
  </si>
  <si>
    <t>Dimension inside Bolster Channel</t>
  </si>
  <si>
    <t>Bolster Plate (L X W)</t>
  </si>
  <si>
    <t>Bolster Plate Thickness</t>
  </si>
  <si>
    <t>Buffer Height off of Pit Floor</t>
  </si>
  <si>
    <t>Pit Channel Height</t>
  </si>
  <si>
    <t>1. Emergency Replacement    2. Urgent Replacement    
3. Standard Replacement</t>
  </si>
  <si>
    <t>fpm</t>
  </si>
  <si>
    <t>lbs</t>
  </si>
  <si>
    <t>Inlet Position (distance from Pit Floor)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</si>
</sst>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12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4" fillId="0" borderId="0" applyNumberFormat="0" applyFill="0" applyBorder="0" applyAlignment="0" applyProtection="0"/>
  </cellStyleXfs>
  <cellXfs count="12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Border="1"/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4" xfId="0" applyFont="1" applyFill="1" applyBorder="1" applyAlignment="1"/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2" borderId="13" xfId="0" applyFill="1" applyBorder="1"/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/>
    <xf numFmtId="0" fontId="2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/>
    </xf>
    <xf numFmtId="0" fontId="2" fillId="2" borderId="0" xfId="0" applyFont="1" applyFill="1" applyBorder="1"/>
    <xf numFmtId="0" fontId="0" fillId="2" borderId="0" xfId="0" applyNumberFormat="1" applyFill="1" applyBorder="1"/>
    <xf numFmtId="14" fontId="0" fillId="2" borderId="0" xfId="0" applyNumberFormat="1" applyFill="1" applyBorder="1"/>
    <xf numFmtId="164" fontId="0" fillId="2" borderId="0" xfId="0" applyNumberFormat="1" applyFill="1" applyBorder="1"/>
    <xf numFmtId="0" fontId="3" fillId="2" borderId="0" xfId="0" applyFont="1" applyFill="1" applyBorder="1" applyAlignment="1"/>
    <xf numFmtId="0" fontId="0" fillId="2" borderId="17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49" fontId="0" fillId="2" borderId="0" xfId="0" applyNumberFormat="1" applyFill="1" applyBorder="1"/>
    <xf numFmtId="0" fontId="10" fillId="2" borderId="0" xfId="0" applyFont="1" applyFill="1" applyBorder="1"/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/>
    <xf numFmtId="14" fontId="11" fillId="2" borderId="0" xfId="0" applyNumberFormat="1" applyFont="1" applyFill="1" applyBorder="1" applyAlignment="1">
      <alignment horizontal="center"/>
    </xf>
    <xf numFmtId="14" fontId="11" fillId="2" borderId="0" xfId="0" applyNumberFormat="1" applyFont="1" applyFill="1" applyBorder="1"/>
    <xf numFmtId="0" fontId="0" fillId="2" borderId="0" xfId="0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center"/>
    </xf>
    <xf numFmtId="0" fontId="0" fillId="2" borderId="0" xfId="0" applyFill="1"/>
    <xf numFmtId="0" fontId="3" fillId="6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64" fontId="2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6" borderId="12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4" borderId="12" xfId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4" fontId="3" fillId="6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14" fontId="3" fillId="6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2" fontId="2" fillId="4" borderId="12" xfId="0" applyNumberFormat="1" applyFont="1" applyFill="1" applyBorder="1" applyAlignment="1" applyProtection="1">
      <alignment horizontal="center" vertical="center"/>
      <protection locked="0"/>
    </xf>
    <xf numFmtId="1" fontId="2" fillId="4" borderId="12" xfId="0" applyNumberFormat="1" applyFont="1" applyFill="1" applyBorder="1" applyAlignment="1" applyProtection="1">
      <alignment horizontal="center" vertical="center"/>
      <protection locked="0"/>
    </xf>
    <xf numFmtId="1" fontId="3" fillId="4" borderId="0" xfId="0" applyNumberFormat="1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Border="1" applyAlignment="1" applyProtection="1">
      <alignment horizontal="center" vertical="center"/>
      <protection locked="0"/>
    </xf>
    <xf numFmtId="164" fontId="9" fillId="4" borderId="0" xfId="0" applyNumberFormat="1" applyFont="1" applyFill="1" applyBorder="1" applyAlignment="1" applyProtection="1">
      <alignment horizontal="center" vertical="center"/>
      <protection locked="0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0</xdr:row>
      <xdr:rowOff>66675</xdr:rowOff>
    </xdr:from>
    <xdr:to>
      <xdr:col>24</xdr:col>
      <xdr:colOff>57150</xdr:colOff>
      <xdr:row>4</xdr:row>
      <xdr:rowOff>200024</xdr:rowOff>
    </xdr:to>
    <xdr:sp macro="" textlink="">
      <xdr:nvSpPr>
        <xdr:cNvPr id="2" name="TextBox 1"/>
        <xdr:cNvSpPr txBox="1"/>
      </xdr:nvSpPr>
      <xdr:spPr>
        <a:xfrm>
          <a:off x="3467100" y="66675"/>
          <a:ext cx="2733675" cy="1200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HYDRAULIC</a:t>
          </a:r>
          <a:r>
            <a:rPr lang="en-US" sz="1100" baseline="0"/>
            <a:t> ELEVATORS, LLC</a:t>
          </a:r>
        </a:p>
        <a:p>
          <a:pPr algn="ctr"/>
          <a:r>
            <a:rPr lang="en-US" sz="1100" baseline="0"/>
            <a:t>94 VALLEY HILL ROAD</a:t>
          </a:r>
        </a:p>
        <a:p>
          <a:pPr algn="ctr"/>
          <a:r>
            <a:rPr lang="en-US" sz="1100" baseline="0"/>
            <a:t>RIVERDALE, GA 30274-3239</a:t>
          </a:r>
        </a:p>
        <a:p>
          <a:pPr algn="ctr"/>
          <a:r>
            <a:rPr lang="en-US" sz="1100" baseline="0"/>
            <a:t>TEL# 770-478-8344</a:t>
          </a:r>
        </a:p>
        <a:p>
          <a:pPr algn="ctr"/>
          <a:r>
            <a:rPr lang="en-US" sz="1100" baseline="0"/>
            <a:t>FAX# 770-473-0296</a:t>
          </a:r>
        </a:p>
        <a:p>
          <a:pPr algn="ctr"/>
          <a:r>
            <a:rPr lang="en-US" sz="1100" baseline="0"/>
            <a:t>info@hydraulicelevatorsllc.com</a:t>
          </a:r>
        </a:p>
      </xdr:txBody>
    </xdr:sp>
    <xdr:clientData/>
  </xdr:twoCellAnchor>
  <xdr:twoCellAnchor editAs="oneCell">
    <xdr:from>
      <xdr:col>4</xdr:col>
      <xdr:colOff>50005</xdr:colOff>
      <xdr:row>0</xdr:row>
      <xdr:rowOff>57150</xdr:rowOff>
    </xdr:from>
    <xdr:to>
      <xdr:col>9</xdr:col>
      <xdr:colOff>12700</xdr:colOff>
      <xdr:row>4</xdr:row>
      <xdr:rowOff>218831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720" t="8974" r="17434" b="6220"/>
        <a:stretch/>
      </xdr:blipFill>
      <xdr:spPr>
        <a:xfrm>
          <a:off x="821530" y="57150"/>
          <a:ext cx="1248570" cy="122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0</xdr:row>
      <xdr:rowOff>76201</xdr:rowOff>
    </xdr:from>
    <xdr:to>
      <xdr:col>24</xdr:col>
      <xdr:colOff>57150</xdr:colOff>
      <xdr:row>4</xdr:row>
      <xdr:rowOff>200025</xdr:rowOff>
    </xdr:to>
    <xdr:sp macro="" textlink="">
      <xdr:nvSpPr>
        <xdr:cNvPr id="2" name="TextBox 1"/>
        <xdr:cNvSpPr txBox="1"/>
      </xdr:nvSpPr>
      <xdr:spPr>
        <a:xfrm>
          <a:off x="3810000" y="76201"/>
          <a:ext cx="3048000" cy="1190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HYDRAULIC</a:t>
          </a:r>
          <a:r>
            <a:rPr lang="en-US" sz="1100" baseline="0"/>
            <a:t> ELEVATORS, LLC</a:t>
          </a:r>
        </a:p>
        <a:p>
          <a:pPr algn="ctr"/>
          <a:r>
            <a:rPr lang="en-US" sz="1100" baseline="0"/>
            <a:t>94 VALLEY HILL ROAD</a:t>
          </a:r>
        </a:p>
        <a:p>
          <a:pPr algn="ctr"/>
          <a:r>
            <a:rPr lang="en-US" sz="1100" baseline="0"/>
            <a:t>RIVERDALE, GA 30274-3239</a:t>
          </a:r>
        </a:p>
        <a:p>
          <a:pPr algn="ctr"/>
          <a:r>
            <a:rPr lang="en-US" sz="1100" baseline="0"/>
            <a:t>TEL# 770-478-8344</a:t>
          </a:r>
        </a:p>
        <a:p>
          <a:pPr algn="ctr"/>
          <a:r>
            <a:rPr lang="en-US" sz="1100" baseline="0"/>
            <a:t>FAX# 770-473-0296</a:t>
          </a:r>
        </a:p>
        <a:p>
          <a:pPr algn="ctr"/>
          <a:r>
            <a:rPr lang="en-US" sz="1100" baseline="0"/>
            <a:t>info@hydraulicelevatorsllc.com</a:t>
          </a:r>
        </a:p>
      </xdr:txBody>
    </xdr:sp>
    <xdr:clientData/>
  </xdr:twoCellAnchor>
  <xdr:twoCellAnchor editAs="oneCell">
    <xdr:from>
      <xdr:col>4</xdr:col>
      <xdr:colOff>50005</xdr:colOff>
      <xdr:row>0</xdr:row>
      <xdr:rowOff>57150</xdr:rowOff>
    </xdr:from>
    <xdr:to>
      <xdr:col>8</xdr:col>
      <xdr:colOff>155575</xdr:colOff>
      <xdr:row>4</xdr:row>
      <xdr:rowOff>218831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4720" t="8974" r="17434" b="6220"/>
        <a:stretch/>
      </xdr:blipFill>
      <xdr:spPr>
        <a:xfrm>
          <a:off x="1050130" y="57150"/>
          <a:ext cx="1248570" cy="1228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rgb="FF00B050"/>
  </sheetPr>
  <dimension ref="A1:BT7671"/>
  <sheetViews>
    <sheetView tabSelected="1" zoomScaleNormal="100" workbookViewId="0"/>
  </sheetViews>
  <sheetFormatPr defaultColWidth="3.42578125" defaultRowHeight="15"/>
  <cols>
    <col min="1" max="1" width="3.42578125" style="4"/>
    <col min="2" max="2" width="3.85546875" style="5" customWidth="1"/>
    <col min="3" max="27" width="3.85546875" style="22" customWidth="1"/>
    <col min="28" max="38" width="3.42578125" style="5"/>
    <col min="39" max="39" width="3.42578125" style="4"/>
    <col min="40" max="48" width="6.42578125" style="4" customWidth="1"/>
    <col min="49" max="49" width="19.7109375" style="61" customWidth="1"/>
    <col min="50" max="50" width="16.28515625" style="61" customWidth="1"/>
    <col min="51" max="51" width="14.28515625" style="61" customWidth="1"/>
    <col min="52" max="52" width="11" style="62" customWidth="1"/>
    <col min="53" max="54" width="9.28515625" style="61" customWidth="1"/>
    <col min="55" max="55" width="29.140625" style="61" customWidth="1"/>
    <col min="56" max="56" width="24.28515625" style="61" customWidth="1"/>
    <col min="57" max="57" width="24.85546875" style="61" customWidth="1"/>
    <col min="58" max="58" width="16.5703125" style="61" customWidth="1"/>
    <col min="59" max="59" width="10.5703125" style="61" customWidth="1"/>
    <col min="60" max="66" width="3.42578125" style="61"/>
    <col min="67" max="67" width="19.28515625" style="61" customWidth="1"/>
    <col min="68" max="68" width="3.42578125" style="61"/>
    <col min="69" max="72" width="3.42578125" style="4"/>
    <col min="73" max="16384" width="3.42578125" style="5"/>
  </cols>
  <sheetData>
    <row r="1" spans="2:67" ht="21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W1" s="61" t="s">
        <v>0</v>
      </c>
      <c r="AX1" s="61" t="s">
        <v>1</v>
      </c>
      <c r="AY1" s="61" t="s">
        <v>2</v>
      </c>
      <c r="AZ1" s="62" t="s">
        <v>3</v>
      </c>
      <c r="BA1" s="61" t="s">
        <v>4</v>
      </c>
      <c r="BB1" s="61" t="s">
        <v>5</v>
      </c>
      <c r="BC1" s="61" t="s">
        <v>6</v>
      </c>
      <c r="BD1" s="61" t="s">
        <v>7</v>
      </c>
      <c r="BE1" s="61" t="s">
        <v>8</v>
      </c>
      <c r="BF1" s="61" t="s">
        <v>9</v>
      </c>
      <c r="BG1" s="61" t="s">
        <v>74</v>
      </c>
      <c r="BO1" s="61" t="s">
        <v>10</v>
      </c>
    </row>
    <row r="2" spans="2:67" ht="21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W2" s="61" t="s">
        <v>11</v>
      </c>
      <c r="AX2" s="61" t="s">
        <v>12</v>
      </c>
      <c r="AY2" s="61" t="s">
        <v>13</v>
      </c>
      <c r="AZ2" s="64">
        <v>41640</v>
      </c>
      <c r="BA2" s="61" t="s">
        <v>14</v>
      </c>
      <c r="BB2" s="61" t="s">
        <v>15</v>
      </c>
      <c r="BC2" s="61" t="s">
        <v>15</v>
      </c>
      <c r="BD2" s="61" t="s">
        <v>15</v>
      </c>
      <c r="BE2" s="61" t="s">
        <v>15</v>
      </c>
      <c r="BF2" s="61" t="s">
        <v>15</v>
      </c>
      <c r="BG2" s="61">
        <v>1</v>
      </c>
      <c r="BO2" s="61">
        <f>((12*K25)+S25)+((12*K27)+S27)+((12*K29+S29))</f>
        <v>0</v>
      </c>
    </row>
    <row r="3" spans="2:67" ht="21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W3" s="61" t="s">
        <v>16</v>
      </c>
      <c r="AX3" s="61" t="s">
        <v>17</v>
      </c>
      <c r="AY3" s="61" t="s">
        <v>18</v>
      </c>
      <c r="AZ3" s="64">
        <v>41641</v>
      </c>
      <c r="BA3" s="61" t="s">
        <v>15</v>
      </c>
      <c r="BB3" s="61" t="s">
        <v>19</v>
      </c>
      <c r="BC3" s="61" t="s">
        <v>82</v>
      </c>
      <c r="BD3" s="61" t="s">
        <v>20</v>
      </c>
      <c r="BE3" s="61" t="s">
        <v>21</v>
      </c>
      <c r="BF3" s="61" t="s">
        <v>22</v>
      </c>
      <c r="BG3" s="61">
        <v>2</v>
      </c>
    </row>
    <row r="4" spans="2:67" ht="21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W4" s="61" t="s">
        <v>23</v>
      </c>
      <c r="AX4" s="61" t="s">
        <v>24</v>
      </c>
      <c r="AZ4" s="64">
        <v>41642</v>
      </c>
      <c r="BB4" s="61" t="s">
        <v>25</v>
      </c>
      <c r="BC4" s="61" t="s">
        <v>85</v>
      </c>
      <c r="BD4" s="61" t="s">
        <v>26</v>
      </c>
      <c r="BE4" s="61" t="s">
        <v>27</v>
      </c>
      <c r="BG4" s="61">
        <v>3</v>
      </c>
    </row>
    <row r="5" spans="2:67" ht="21" customHeight="1" thickBo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4"/>
      <c r="AC5" s="4" t="s">
        <v>28</v>
      </c>
      <c r="AD5" s="4"/>
      <c r="AE5" s="4"/>
      <c r="AF5" s="4"/>
      <c r="AG5" s="4"/>
      <c r="AH5" s="4"/>
      <c r="AI5" s="4"/>
      <c r="AJ5" s="4"/>
      <c r="AK5" s="4"/>
      <c r="AL5" s="4"/>
      <c r="AX5" s="61" t="s">
        <v>29</v>
      </c>
      <c r="AZ5" s="64">
        <v>41643</v>
      </c>
      <c r="BB5" s="61" t="s">
        <v>30</v>
      </c>
      <c r="BG5" s="61">
        <v>4</v>
      </c>
    </row>
    <row r="6" spans="2:67" ht="9" customHeight="1"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Z6" s="64">
        <v>41644</v>
      </c>
      <c r="BB6" s="61" t="s">
        <v>31</v>
      </c>
      <c r="BG6" s="61">
        <v>5</v>
      </c>
    </row>
    <row r="7" spans="2:67" ht="24" customHeight="1">
      <c r="B7" s="101" t="s">
        <v>32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Z7" s="64">
        <v>41645</v>
      </c>
      <c r="BB7" s="61" t="s">
        <v>33</v>
      </c>
      <c r="BG7" s="61">
        <v>6</v>
      </c>
    </row>
    <row r="8" spans="2:67" ht="9" customHeight="1">
      <c r="B8" s="1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4"/>
      <c r="V8" s="7"/>
      <c r="W8" s="7"/>
      <c r="X8" s="7"/>
      <c r="Y8" s="7"/>
      <c r="Z8" s="7"/>
      <c r="AA8" s="7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Z8" s="64">
        <v>41646</v>
      </c>
      <c r="BB8" s="61" t="s">
        <v>34</v>
      </c>
      <c r="BG8" s="61">
        <v>7</v>
      </c>
    </row>
    <row r="9" spans="2:67" ht="16.5" customHeight="1">
      <c r="B9" s="69" t="s">
        <v>35</v>
      </c>
      <c r="C9" s="69"/>
      <c r="D9" s="104"/>
      <c r="E9" s="104"/>
      <c r="F9" s="104"/>
      <c r="G9" s="104"/>
      <c r="H9" s="104"/>
      <c r="I9" s="104"/>
      <c r="J9" s="94" t="s">
        <v>36</v>
      </c>
      <c r="K9" s="94"/>
      <c r="L9" s="94"/>
      <c r="M9" s="94"/>
      <c r="N9" s="94"/>
      <c r="O9" s="94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Z9" s="64">
        <v>41647</v>
      </c>
      <c r="BG9" s="61">
        <v>8</v>
      </c>
    </row>
    <row r="10" spans="2:67" ht="9" customHeight="1"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Z10" s="64">
        <v>41648</v>
      </c>
      <c r="BG10" s="61">
        <v>9</v>
      </c>
    </row>
    <row r="11" spans="2:67" ht="16.5" customHeight="1">
      <c r="B11" s="99" t="s">
        <v>37</v>
      </c>
      <c r="C11" s="99"/>
      <c r="D11" s="99"/>
      <c r="E11" s="99"/>
      <c r="F11" s="96"/>
      <c r="G11" s="96"/>
      <c r="H11" s="96"/>
      <c r="I11" s="96"/>
      <c r="J11" s="96"/>
      <c r="K11" s="96"/>
      <c r="L11" s="96"/>
      <c r="M11" s="96"/>
      <c r="N11" s="96"/>
      <c r="O11" s="82" t="s">
        <v>38</v>
      </c>
      <c r="P11" s="82"/>
      <c r="Q11" s="82"/>
      <c r="R11" s="82"/>
      <c r="S11" s="96"/>
      <c r="T11" s="96"/>
      <c r="U11" s="96"/>
      <c r="V11" s="96"/>
      <c r="W11" s="96"/>
      <c r="X11" s="96"/>
      <c r="Y11" s="96"/>
      <c r="Z11" s="96"/>
      <c r="AA11" s="96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Z11" s="64">
        <v>41649</v>
      </c>
      <c r="BG11" s="61">
        <v>10</v>
      </c>
    </row>
    <row r="12" spans="2:67" ht="9" customHeight="1">
      <c r="B12" s="12"/>
      <c r="C12" s="12"/>
      <c r="D12" s="12"/>
      <c r="E12" s="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Z12" s="64">
        <v>41650</v>
      </c>
    </row>
    <row r="13" spans="2:67" ht="29.25" customHeight="1">
      <c r="B13" s="95" t="s">
        <v>39</v>
      </c>
      <c r="C13" s="95"/>
      <c r="D13" s="95"/>
      <c r="E13" s="95"/>
      <c r="F13" s="96"/>
      <c r="G13" s="96"/>
      <c r="H13" s="96"/>
      <c r="I13" s="96"/>
      <c r="J13" s="96"/>
      <c r="K13" s="96"/>
      <c r="L13" s="96"/>
      <c r="M13" s="96"/>
      <c r="N13" s="96"/>
      <c r="O13" s="97" t="s">
        <v>40</v>
      </c>
      <c r="P13" s="97"/>
      <c r="Q13" s="97"/>
      <c r="R13" s="97"/>
      <c r="S13" s="98"/>
      <c r="T13" s="96"/>
      <c r="U13" s="96"/>
      <c r="V13" s="96"/>
      <c r="W13" s="96"/>
      <c r="X13" s="96"/>
      <c r="Y13" s="96"/>
      <c r="Z13" s="96"/>
      <c r="AA13" s="96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Z13" s="64">
        <v>41651</v>
      </c>
    </row>
    <row r="14" spans="2:67" ht="9" customHeight="1">
      <c r="B14" s="12"/>
      <c r="C14" s="12"/>
      <c r="D14" s="12"/>
      <c r="E14" s="1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Z14" s="64">
        <v>41652</v>
      </c>
    </row>
    <row r="15" spans="2:67" ht="16.5" customHeight="1">
      <c r="B15" s="99" t="s">
        <v>41</v>
      </c>
      <c r="C15" s="99"/>
      <c r="D15" s="99"/>
      <c r="E15" s="99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100" t="s">
        <v>42</v>
      </c>
      <c r="T15" s="100"/>
      <c r="U15" s="100"/>
      <c r="V15" s="100"/>
      <c r="W15" s="100"/>
      <c r="X15" s="96"/>
      <c r="Y15" s="96"/>
      <c r="Z15" s="96"/>
      <c r="AA15" s="96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Z15" s="64">
        <v>41653</v>
      </c>
    </row>
    <row r="16" spans="2:67" ht="9" customHeight="1">
      <c r="B16" s="14"/>
      <c r="C16" s="14"/>
      <c r="D16" s="14"/>
      <c r="E16" s="1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Z16" s="64">
        <v>41654</v>
      </c>
    </row>
    <row r="17" spans="2:52" ht="18" customHeight="1">
      <c r="B17" s="73" t="s">
        <v>43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5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Z17" s="64">
        <v>41655</v>
      </c>
    </row>
    <row r="18" spans="2:52" ht="9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Z18" s="64">
        <v>41656</v>
      </c>
    </row>
    <row r="19" spans="2:52" ht="16.5" customHeight="1">
      <c r="B19" s="89" t="s">
        <v>1</v>
      </c>
      <c r="C19" s="90"/>
      <c r="D19" s="90"/>
      <c r="E19" s="90"/>
      <c r="F19" s="91"/>
      <c r="G19" s="91"/>
      <c r="H19" s="91"/>
      <c r="I19" s="91"/>
      <c r="J19" s="91"/>
      <c r="K19" s="91"/>
      <c r="L19" s="91"/>
      <c r="M19" s="91"/>
      <c r="N19" s="91"/>
      <c r="O19" s="92" t="s">
        <v>2</v>
      </c>
      <c r="P19" s="92"/>
      <c r="Q19" s="92"/>
      <c r="R19" s="92"/>
      <c r="S19" s="91"/>
      <c r="T19" s="91"/>
      <c r="U19" s="91"/>
      <c r="V19" s="91"/>
      <c r="W19" s="91"/>
      <c r="X19" s="91"/>
      <c r="Y19" s="91"/>
      <c r="Z19" s="91"/>
      <c r="AA19" s="18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Z19" s="64">
        <v>41657</v>
      </c>
    </row>
    <row r="20" spans="2:52" ht="9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Z20" s="64">
        <v>41658</v>
      </c>
    </row>
    <row r="21" spans="2:52" ht="16.5" customHeight="1">
      <c r="B21" s="89" t="s">
        <v>0</v>
      </c>
      <c r="C21" s="90"/>
      <c r="D21" s="90"/>
      <c r="E21" s="90"/>
      <c r="F21" s="90"/>
      <c r="G21" s="90"/>
      <c r="H21" s="91"/>
      <c r="I21" s="91"/>
      <c r="J21" s="91"/>
      <c r="K21" s="91"/>
      <c r="L21" s="91"/>
      <c r="M21" s="91"/>
      <c r="N21" s="91"/>
      <c r="O21" s="91"/>
      <c r="P21" s="91"/>
      <c r="Q21" s="7"/>
      <c r="R21" s="7"/>
      <c r="S21" s="7"/>
      <c r="T21" s="7"/>
      <c r="U21" s="7"/>
      <c r="V21" s="7"/>
      <c r="W21" s="7"/>
      <c r="X21" s="7"/>
      <c r="Y21" s="7"/>
      <c r="Z21" s="7"/>
      <c r="AA21" s="17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W21" s="65"/>
      <c r="AZ21" s="64">
        <v>41659</v>
      </c>
    </row>
    <row r="22" spans="2:52" ht="9" customHeight="1">
      <c r="B22" s="1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20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Z22" s="64">
        <v>41660</v>
      </c>
    </row>
    <row r="23" spans="2:52" ht="16.5" customHeight="1">
      <c r="B23" s="68" t="s">
        <v>44</v>
      </c>
      <c r="C23" s="69"/>
      <c r="D23" s="69"/>
      <c r="E23" s="69"/>
      <c r="F23" s="86"/>
      <c r="G23" s="86"/>
      <c r="H23" s="86"/>
      <c r="I23" s="21" t="s">
        <v>45</v>
      </c>
      <c r="J23" s="7"/>
      <c r="K23" s="86"/>
      <c r="L23" s="86"/>
      <c r="M23" s="86"/>
      <c r="N23" s="93" t="s">
        <v>46</v>
      </c>
      <c r="O23" s="93"/>
      <c r="Q23" s="7"/>
      <c r="R23" s="94" t="s">
        <v>47</v>
      </c>
      <c r="S23" s="94"/>
      <c r="T23" s="94"/>
      <c r="U23" s="94"/>
      <c r="V23" s="94"/>
      <c r="W23" s="86"/>
      <c r="X23" s="86"/>
      <c r="Y23" s="86"/>
      <c r="Z23" s="23" t="s">
        <v>93</v>
      </c>
      <c r="AA23" s="2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Z23" s="64">
        <v>41661</v>
      </c>
    </row>
    <row r="24" spans="2:52" ht="9" customHeight="1">
      <c r="B24" s="2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20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Z24" s="64">
        <v>41662</v>
      </c>
    </row>
    <row r="25" spans="2:52" ht="16.5" customHeight="1">
      <c r="B25" s="68" t="s">
        <v>48</v>
      </c>
      <c r="C25" s="69"/>
      <c r="D25" s="69"/>
      <c r="E25" s="69"/>
      <c r="F25" s="69"/>
      <c r="G25" s="69"/>
      <c r="H25" s="69"/>
      <c r="I25" s="69"/>
      <c r="J25" s="69"/>
      <c r="K25" s="115"/>
      <c r="L25" s="115"/>
      <c r="M25" s="115"/>
      <c r="N25" s="115"/>
      <c r="O25" s="115"/>
      <c r="P25" s="115"/>
      <c r="Q25" s="82" t="s">
        <v>97</v>
      </c>
      <c r="R25" s="82"/>
      <c r="S25" s="86"/>
      <c r="T25" s="86"/>
      <c r="U25" s="86"/>
      <c r="V25" s="86"/>
      <c r="W25" s="86"/>
      <c r="X25" s="86"/>
      <c r="Y25" s="82" t="s">
        <v>93</v>
      </c>
      <c r="Z25" s="82"/>
      <c r="AA25" s="20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Z25" s="64">
        <v>41663</v>
      </c>
    </row>
    <row r="26" spans="2:52" ht="9" customHeight="1">
      <c r="B26" s="26"/>
      <c r="C26" s="27"/>
      <c r="D26" s="27"/>
      <c r="E26" s="27"/>
      <c r="F26" s="27"/>
      <c r="G26" s="27"/>
      <c r="H26" s="27"/>
      <c r="I26" s="27"/>
      <c r="J26" s="2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20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Z26" s="64">
        <v>41664</v>
      </c>
    </row>
    <row r="27" spans="2:52" ht="16.5" customHeight="1">
      <c r="B27" s="68" t="s">
        <v>49</v>
      </c>
      <c r="C27" s="69"/>
      <c r="D27" s="69"/>
      <c r="E27" s="69"/>
      <c r="F27" s="69"/>
      <c r="G27" s="69"/>
      <c r="H27" s="69"/>
      <c r="I27" s="69"/>
      <c r="J27" s="69"/>
      <c r="K27" s="84"/>
      <c r="L27" s="84"/>
      <c r="M27" s="84"/>
      <c r="N27" s="84"/>
      <c r="O27" s="84"/>
      <c r="P27" s="84"/>
      <c r="Q27" s="84"/>
      <c r="R27" s="84"/>
      <c r="S27" s="86"/>
      <c r="T27" s="86"/>
      <c r="U27" s="86"/>
      <c r="V27" s="86"/>
      <c r="W27" s="86"/>
      <c r="X27" s="86"/>
      <c r="Y27" s="82" t="s">
        <v>93</v>
      </c>
      <c r="Z27" s="82"/>
      <c r="AA27" s="20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Z27" s="64">
        <v>41665</v>
      </c>
    </row>
    <row r="28" spans="2:52" ht="9" customHeight="1">
      <c r="B28" s="26"/>
      <c r="C28" s="27"/>
      <c r="D28" s="27"/>
      <c r="E28" s="27"/>
      <c r="F28" s="27"/>
      <c r="G28" s="27"/>
      <c r="H28" s="27"/>
      <c r="I28" s="27"/>
      <c r="J28" s="27"/>
      <c r="K28" s="66"/>
      <c r="L28" s="66"/>
      <c r="M28" s="66"/>
      <c r="N28" s="66"/>
      <c r="O28" s="66"/>
      <c r="P28" s="66"/>
      <c r="Q28" s="66"/>
      <c r="R28" s="66"/>
      <c r="S28" s="7"/>
      <c r="T28" s="7"/>
      <c r="U28" s="7"/>
      <c r="V28" s="7"/>
      <c r="W28" s="7"/>
      <c r="X28" s="7"/>
      <c r="Y28" s="7"/>
      <c r="Z28" s="7"/>
      <c r="AA28" s="20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Z28" s="64">
        <v>41666</v>
      </c>
    </row>
    <row r="29" spans="2:52" ht="16.5" customHeight="1">
      <c r="B29" s="68" t="s">
        <v>50</v>
      </c>
      <c r="C29" s="69"/>
      <c r="D29" s="69"/>
      <c r="E29" s="69"/>
      <c r="F29" s="69"/>
      <c r="G29" s="69"/>
      <c r="H29" s="69"/>
      <c r="I29" s="69"/>
      <c r="J29" s="69"/>
      <c r="K29" s="84"/>
      <c r="L29" s="84"/>
      <c r="M29" s="84"/>
      <c r="N29" s="84"/>
      <c r="O29" s="84"/>
      <c r="P29" s="84"/>
      <c r="Q29" s="85"/>
      <c r="R29" s="85"/>
      <c r="S29" s="86"/>
      <c r="T29" s="86"/>
      <c r="U29" s="86"/>
      <c r="V29" s="86"/>
      <c r="W29" s="86"/>
      <c r="X29" s="86"/>
      <c r="Y29" s="82" t="s">
        <v>93</v>
      </c>
      <c r="Z29" s="82"/>
      <c r="AA29" s="20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Z29" s="64">
        <v>41667</v>
      </c>
    </row>
    <row r="30" spans="2:52" ht="9" customHeight="1">
      <c r="B30" s="26"/>
      <c r="C30" s="27"/>
      <c r="D30" s="27"/>
      <c r="E30" s="27"/>
      <c r="F30" s="27"/>
      <c r="G30" s="27"/>
      <c r="H30" s="27"/>
      <c r="I30" s="27"/>
      <c r="J30" s="2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20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Z30" s="64">
        <v>41668</v>
      </c>
    </row>
    <row r="31" spans="2:52" ht="16.5" customHeight="1">
      <c r="B31" s="68" t="s">
        <v>51</v>
      </c>
      <c r="C31" s="69"/>
      <c r="D31" s="69"/>
      <c r="E31" s="69"/>
      <c r="F31" s="69"/>
      <c r="G31" s="69"/>
      <c r="H31" s="69"/>
      <c r="I31" s="69"/>
      <c r="J31" s="69"/>
      <c r="K31" s="87" t="str">
        <f>IF(K25="","",ROUNDDOWN((BO2/12),0))</f>
        <v/>
      </c>
      <c r="L31" s="87"/>
      <c r="M31" s="87"/>
      <c r="N31" s="87"/>
      <c r="O31" s="87"/>
      <c r="P31" s="87"/>
      <c r="Q31" s="82" t="s">
        <v>97</v>
      </c>
      <c r="R31" s="82"/>
      <c r="S31" s="88" t="str">
        <f>IF(S25="","",((BO2/12)-K31)*12)</f>
        <v/>
      </c>
      <c r="T31" s="88"/>
      <c r="U31" s="88"/>
      <c r="V31" s="88"/>
      <c r="W31" s="88"/>
      <c r="X31" s="88"/>
      <c r="Y31" s="82" t="s">
        <v>93</v>
      </c>
      <c r="Z31" s="82"/>
      <c r="AA31" s="20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Z31" s="64">
        <v>41669</v>
      </c>
    </row>
    <row r="32" spans="2:52" ht="9" customHeight="1">
      <c r="B32" s="26"/>
      <c r="C32" s="27"/>
      <c r="D32" s="27"/>
      <c r="E32" s="27"/>
      <c r="F32" s="27"/>
      <c r="G32" s="27"/>
      <c r="H32" s="27"/>
      <c r="I32" s="27"/>
      <c r="J32" s="2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20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Z32" s="64">
        <v>41670</v>
      </c>
    </row>
    <row r="33" spans="2:52" ht="16.5" customHeight="1">
      <c r="B33" s="68" t="s">
        <v>52</v>
      </c>
      <c r="C33" s="69"/>
      <c r="D33" s="69"/>
      <c r="E33" s="69"/>
      <c r="F33" s="69"/>
      <c r="G33" s="69"/>
      <c r="H33" s="69"/>
      <c r="I33" s="69"/>
      <c r="J33" s="69"/>
      <c r="K33" s="116"/>
      <c r="L33" s="116"/>
      <c r="M33" s="116"/>
      <c r="N33" s="82" t="s">
        <v>53</v>
      </c>
      <c r="O33" s="82"/>
      <c r="P33" s="7"/>
      <c r="Q33" s="82" t="s">
        <v>54</v>
      </c>
      <c r="R33" s="82"/>
      <c r="S33" s="82"/>
      <c r="T33" s="82"/>
      <c r="U33" s="116"/>
      <c r="V33" s="116"/>
      <c r="W33" s="116"/>
      <c r="X33" s="116"/>
      <c r="Y33" s="82" t="s">
        <v>105</v>
      </c>
      <c r="Z33" s="82"/>
      <c r="AA33" s="20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Z33" s="64">
        <v>41671</v>
      </c>
    </row>
    <row r="34" spans="2:52" ht="9" customHeight="1">
      <c r="B34" s="2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20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Z34" s="64">
        <v>41672</v>
      </c>
    </row>
    <row r="35" spans="2:52" ht="16.5" customHeight="1">
      <c r="B35" s="68" t="s">
        <v>55</v>
      </c>
      <c r="C35" s="69"/>
      <c r="D35" s="69"/>
      <c r="E35" s="69"/>
      <c r="F35" s="116"/>
      <c r="G35" s="116"/>
      <c r="H35" s="116"/>
      <c r="I35" s="116"/>
      <c r="J35" s="116"/>
      <c r="K35" s="116"/>
      <c r="L35" s="82" t="s">
        <v>106</v>
      </c>
      <c r="M35" s="82"/>
      <c r="N35" s="7"/>
      <c r="O35" s="82" t="s">
        <v>56</v>
      </c>
      <c r="P35" s="82"/>
      <c r="Q35" s="82"/>
      <c r="R35" s="82"/>
      <c r="S35" s="116"/>
      <c r="T35" s="116"/>
      <c r="U35" s="116"/>
      <c r="V35" s="116"/>
      <c r="W35" s="116"/>
      <c r="X35" s="116"/>
      <c r="Y35" s="82" t="s">
        <v>106</v>
      </c>
      <c r="Z35" s="82"/>
      <c r="AA35" s="20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Z35" s="64">
        <v>41673</v>
      </c>
    </row>
    <row r="36" spans="2:52" ht="9" customHeight="1">
      <c r="B36" s="29"/>
      <c r="C36" s="30"/>
      <c r="D36" s="30"/>
      <c r="E36" s="30"/>
      <c r="F36" s="30"/>
      <c r="G36" s="31"/>
      <c r="H36" s="31"/>
      <c r="I36" s="31"/>
      <c r="J36" s="31"/>
      <c r="K36" s="31"/>
      <c r="L36" s="31"/>
      <c r="M36" s="30"/>
      <c r="N36" s="30"/>
      <c r="O36" s="31"/>
      <c r="P36" s="30"/>
      <c r="Q36" s="30"/>
      <c r="R36" s="30"/>
      <c r="S36" s="30"/>
      <c r="T36" s="31"/>
      <c r="U36" s="31"/>
      <c r="V36" s="31"/>
      <c r="W36" s="31"/>
      <c r="X36" s="31"/>
      <c r="Y36" s="31"/>
      <c r="Z36" s="30"/>
      <c r="AA36" s="32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Z36" s="64">
        <v>41674</v>
      </c>
    </row>
    <row r="37" spans="2:52" ht="18" customHeight="1">
      <c r="B37" s="73" t="s">
        <v>57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5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Z37" s="64">
        <v>41675</v>
      </c>
    </row>
    <row r="38" spans="2:52" ht="9" customHeight="1">
      <c r="B38" s="2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20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Z38" s="64">
        <v>41676</v>
      </c>
    </row>
    <row r="39" spans="2:52" ht="16.5" customHeight="1">
      <c r="B39" s="68" t="s">
        <v>58</v>
      </c>
      <c r="C39" s="69"/>
      <c r="D39" s="69"/>
      <c r="E39" s="69"/>
      <c r="F39" s="70"/>
      <c r="G39" s="70"/>
      <c r="H39" s="70"/>
      <c r="I39" s="70"/>
      <c r="J39" s="70"/>
      <c r="K39" s="70"/>
      <c r="L39" s="70"/>
      <c r="M39" s="70"/>
      <c r="N39" s="7"/>
      <c r="O39" s="69" t="s">
        <v>59</v>
      </c>
      <c r="P39" s="69"/>
      <c r="Q39" s="69"/>
      <c r="R39" s="69"/>
      <c r="S39" s="70"/>
      <c r="T39" s="70"/>
      <c r="U39" s="70"/>
      <c r="V39" s="70"/>
      <c r="W39" s="70"/>
      <c r="X39" s="70"/>
      <c r="Y39" s="70"/>
      <c r="Z39" s="70"/>
      <c r="AA39" s="2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Z39" s="64">
        <v>41677</v>
      </c>
    </row>
    <row r="40" spans="2:52" ht="9" customHeight="1">
      <c r="B40" s="33"/>
      <c r="C40" s="34"/>
      <c r="D40" s="34"/>
      <c r="E40" s="34"/>
      <c r="F40" s="27"/>
      <c r="G40" s="27"/>
      <c r="H40" s="27"/>
      <c r="I40" s="7"/>
      <c r="J40" s="7"/>
      <c r="K40" s="7"/>
      <c r="L40" s="7"/>
      <c r="M40" s="7"/>
      <c r="N40" s="7"/>
      <c r="O40" s="27"/>
      <c r="P40" s="34"/>
      <c r="Q40" s="34"/>
      <c r="R40" s="34"/>
      <c r="S40" s="34"/>
      <c r="T40" s="27"/>
      <c r="U40" s="27"/>
      <c r="V40" s="7"/>
      <c r="W40" s="7"/>
      <c r="X40" s="7"/>
      <c r="Y40" s="7"/>
      <c r="Z40" s="7"/>
      <c r="AA40" s="20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Z40" s="64">
        <v>41678</v>
      </c>
    </row>
    <row r="41" spans="2:52" ht="16.5" customHeight="1">
      <c r="B41" s="76" t="s">
        <v>60</v>
      </c>
      <c r="C41" s="77"/>
      <c r="D41" s="77"/>
      <c r="E41" s="77"/>
      <c r="F41" s="77"/>
      <c r="G41" s="77"/>
      <c r="H41" s="77"/>
      <c r="I41" s="78"/>
      <c r="J41" s="78"/>
      <c r="K41" s="78"/>
      <c r="L41" s="78"/>
      <c r="M41" s="78"/>
      <c r="N41" s="7"/>
      <c r="O41" s="79" t="s">
        <v>61</v>
      </c>
      <c r="P41" s="79"/>
      <c r="Q41" s="79"/>
      <c r="R41" s="79"/>
      <c r="S41" s="80"/>
      <c r="T41" s="81"/>
      <c r="U41" s="81"/>
      <c r="V41" s="81"/>
      <c r="W41" s="81"/>
      <c r="X41" s="81"/>
      <c r="Y41" s="81"/>
      <c r="Z41" s="81"/>
      <c r="AA41" s="2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Z41" s="64">
        <v>41679</v>
      </c>
    </row>
    <row r="42" spans="2:52" ht="9" customHeight="1">
      <c r="B42" s="33"/>
      <c r="C42" s="34"/>
      <c r="D42" s="34"/>
      <c r="E42" s="34"/>
      <c r="F42" s="27"/>
      <c r="G42" s="27"/>
      <c r="H42" s="27"/>
      <c r="I42" s="7"/>
      <c r="J42" s="7"/>
      <c r="K42" s="7"/>
      <c r="L42" s="7"/>
      <c r="M42" s="7"/>
      <c r="N42" s="7"/>
      <c r="O42" s="27"/>
      <c r="P42" s="34"/>
      <c r="Q42" s="34"/>
      <c r="R42" s="34"/>
      <c r="S42" s="34"/>
      <c r="T42" s="27"/>
      <c r="U42" s="27"/>
      <c r="V42" s="7"/>
      <c r="W42" s="7"/>
      <c r="X42" s="7"/>
      <c r="Y42" s="7"/>
      <c r="Z42" s="7"/>
      <c r="AA42" s="20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Z42" s="64">
        <v>41680</v>
      </c>
    </row>
    <row r="43" spans="2:52" ht="16.5" customHeight="1">
      <c r="B43" s="68" t="s">
        <v>6</v>
      </c>
      <c r="C43" s="69"/>
      <c r="D43" s="69"/>
      <c r="E43" s="69"/>
      <c r="F43" s="78"/>
      <c r="G43" s="78"/>
      <c r="H43" s="78"/>
      <c r="I43" s="78"/>
      <c r="J43" s="78"/>
      <c r="K43" s="78"/>
      <c r="L43" s="78"/>
      <c r="M43" s="78"/>
      <c r="N43" s="7"/>
      <c r="O43" s="79" t="s">
        <v>62</v>
      </c>
      <c r="P43" s="79"/>
      <c r="Q43" s="79"/>
      <c r="R43" s="79"/>
      <c r="S43" s="79"/>
      <c r="T43" s="79"/>
      <c r="U43" s="79"/>
      <c r="V43" s="70"/>
      <c r="W43" s="70"/>
      <c r="X43" s="70"/>
      <c r="Y43" s="70"/>
      <c r="Z43" s="70"/>
      <c r="AA43" s="24"/>
      <c r="AB43" s="4"/>
      <c r="AC43" s="4"/>
      <c r="AD43" s="71"/>
      <c r="AE43" s="71"/>
      <c r="AF43" s="71"/>
      <c r="AG43" s="71"/>
      <c r="AH43" s="71"/>
      <c r="AI43" s="71"/>
      <c r="AJ43" s="71"/>
      <c r="AK43" s="4"/>
      <c r="AL43" s="4"/>
      <c r="AZ43" s="64">
        <v>41681</v>
      </c>
    </row>
    <row r="44" spans="2:52" ht="9" customHeight="1">
      <c r="B44" s="33"/>
      <c r="C44" s="34"/>
      <c r="D44" s="34"/>
      <c r="E44" s="34"/>
      <c r="F44" s="27"/>
      <c r="G44" s="27"/>
      <c r="H44" s="27"/>
      <c r="I44" s="7"/>
      <c r="J44" s="7"/>
      <c r="K44" s="7"/>
      <c r="L44" s="7"/>
      <c r="M44" s="7"/>
      <c r="N44" s="7"/>
      <c r="O44" s="27"/>
      <c r="P44" s="34"/>
      <c r="Q44" s="34"/>
      <c r="R44" s="34"/>
      <c r="S44" s="34"/>
      <c r="T44" s="27"/>
      <c r="U44" s="27"/>
      <c r="V44" s="7"/>
      <c r="W44" s="7"/>
      <c r="X44" s="7"/>
      <c r="Y44" s="7"/>
      <c r="Z44" s="7"/>
      <c r="AA44" s="20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Z44" s="64">
        <v>41682</v>
      </c>
    </row>
    <row r="45" spans="2:52" ht="16.5" customHeight="1">
      <c r="B45" s="68" t="s">
        <v>8</v>
      </c>
      <c r="C45" s="69"/>
      <c r="D45" s="69"/>
      <c r="E45" s="69"/>
      <c r="F45" s="70"/>
      <c r="G45" s="70"/>
      <c r="H45" s="70"/>
      <c r="I45" s="70"/>
      <c r="J45" s="70"/>
      <c r="K45" s="70"/>
      <c r="L45" s="70"/>
      <c r="M45" s="70"/>
      <c r="N45" s="7"/>
      <c r="O45" s="69" t="s">
        <v>7</v>
      </c>
      <c r="P45" s="69"/>
      <c r="Q45" s="69"/>
      <c r="R45" s="69"/>
      <c r="S45" s="70"/>
      <c r="T45" s="70"/>
      <c r="U45" s="70"/>
      <c r="V45" s="70"/>
      <c r="W45" s="70"/>
      <c r="X45" s="70"/>
      <c r="Y45" s="70"/>
      <c r="Z45" s="70"/>
      <c r="AA45" s="2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Z45" s="64">
        <v>41683</v>
      </c>
    </row>
    <row r="46" spans="2:52" ht="9" customHeight="1">
      <c r="B46" s="33"/>
      <c r="C46" s="34"/>
      <c r="D46" s="34"/>
      <c r="E46" s="34"/>
      <c r="F46" s="27"/>
      <c r="G46" s="27"/>
      <c r="H46" s="27"/>
      <c r="I46" s="7"/>
      <c r="J46" s="7"/>
      <c r="K46" s="7"/>
      <c r="L46" s="7"/>
      <c r="M46" s="7"/>
      <c r="N46" s="7"/>
      <c r="O46" s="27"/>
      <c r="P46" s="34"/>
      <c r="Q46" s="34"/>
      <c r="R46" s="34"/>
      <c r="S46" s="34"/>
      <c r="T46" s="27"/>
      <c r="U46" s="27"/>
      <c r="V46" s="7"/>
      <c r="W46" s="7"/>
      <c r="X46" s="7"/>
      <c r="Y46" s="7"/>
      <c r="Z46" s="7"/>
      <c r="AA46" s="20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Z46" s="64">
        <v>41684</v>
      </c>
    </row>
    <row r="47" spans="2:52" ht="16.5" customHeight="1">
      <c r="B47" s="68" t="s">
        <v>63</v>
      </c>
      <c r="C47" s="69"/>
      <c r="D47" s="69"/>
      <c r="E47" s="69"/>
      <c r="F47" s="69"/>
      <c r="G47" s="69"/>
      <c r="H47" s="69"/>
      <c r="I47" s="70"/>
      <c r="J47" s="70"/>
      <c r="K47" s="70"/>
      <c r="L47" s="70"/>
      <c r="M47" s="70"/>
      <c r="N47" s="7"/>
      <c r="O47" s="71" t="s">
        <v>64</v>
      </c>
      <c r="P47" s="71"/>
      <c r="Q47" s="71"/>
      <c r="R47" s="71"/>
      <c r="S47" s="71"/>
      <c r="T47" s="71"/>
      <c r="U47" s="71"/>
      <c r="V47" s="70"/>
      <c r="W47" s="70"/>
      <c r="X47" s="70"/>
      <c r="Y47" s="70"/>
      <c r="Z47" s="70"/>
      <c r="AA47" s="2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Z47" s="64">
        <v>41685</v>
      </c>
    </row>
    <row r="48" spans="2:52" ht="9" customHeight="1">
      <c r="B48" s="33"/>
      <c r="C48" s="34"/>
      <c r="D48" s="34"/>
      <c r="E48" s="34"/>
      <c r="F48" s="34"/>
      <c r="G48" s="34"/>
      <c r="H48" s="34"/>
      <c r="I48" s="14"/>
      <c r="J48" s="14"/>
      <c r="K48" s="14"/>
      <c r="L48" s="14"/>
      <c r="M48" s="14"/>
      <c r="N48" s="7"/>
      <c r="O48" s="34"/>
      <c r="P48" s="34"/>
      <c r="Q48" s="34"/>
      <c r="R48" s="34"/>
      <c r="S48" s="34"/>
      <c r="T48" s="34"/>
      <c r="U48" s="34"/>
      <c r="V48" s="14"/>
      <c r="W48" s="14"/>
      <c r="X48" s="14"/>
      <c r="Y48" s="14"/>
      <c r="Z48" s="14"/>
      <c r="AA48" s="20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Z48" s="64">
        <v>41686</v>
      </c>
    </row>
    <row r="49" spans="2:68" ht="16.5" customHeight="1">
      <c r="B49" s="35" t="s">
        <v>65</v>
      </c>
      <c r="C49" s="36"/>
      <c r="D49" s="36"/>
      <c r="E49" s="36"/>
      <c r="F49" s="34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37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Z49" s="64">
        <v>41687</v>
      </c>
    </row>
    <row r="50" spans="2:68" ht="9" customHeight="1">
      <c r="B50" s="33"/>
      <c r="C50" s="34"/>
      <c r="D50" s="34"/>
      <c r="E50" s="34"/>
      <c r="F50" s="34"/>
      <c r="G50" s="34"/>
      <c r="H50" s="34"/>
      <c r="I50" s="14"/>
      <c r="J50" s="14"/>
      <c r="K50" s="14"/>
      <c r="L50" s="14"/>
      <c r="M50" s="14"/>
      <c r="N50" s="7"/>
      <c r="O50" s="34"/>
      <c r="P50" s="34"/>
      <c r="Q50" s="34"/>
      <c r="R50" s="34"/>
      <c r="S50" s="34"/>
      <c r="T50" s="34"/>
      <c r="U50" s="34"/>
      <c r="V50" s="14"/>
      <c r="W50" s="14"/>
      <c r="X50" s="14"/>
      <c r="Y50" s="14"/>
      <c r="Z50" s="14"/>
      <c r="AA50" s="38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Z50" s="64">
        <v>41688</v>
      </c>
    </row>
    <row r="51" spans="2:68" ht="16.5" customHeight="1">
      <c r="B51" s="35" t="s">
        <v>66</v>
      </c>
      <c r="C51" s="36"/>
      <c r="D51" s="36"/>
      <c r="E51" s="36"/>
      <c r="F51" s="34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3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Z51" s="64">
        <v>41689</v>
      </c>
    </row>
    <row r="52" spans="2:68" ht="9" customHeight="1">
      <c r="B52" s="33"/>
      <c r="C52" s="34"/>
      <c r="D52" s="34"/>
      <c r="E52" s="34"/>
      <c r="F52" s="34"/>
      <c r="G52" s="34"/>
      <c r="H52" s="34"/>
      <c r="I52" s="14"/>
      <c r="J52" s="14"/>
      <c r="K52" s="14"/>
      <c r="L52" s="14"/>
      <c r="M52" s="14"/>
      <c r="N52" s="7"/>
      <c r="O52" s="34"/>
      <c r="P52" s="34"/>
      <c r="Q52" s="34"/>
      <c r="R52" s="34"/>
      <c r="S52" s="34"/>
      <c r="T52" s="34"/>
      <c r="U52" s="34"/>
      <c r="V52" s="14"/>
      <c r="W52" s="14"/>
      <c r="X52" s="14"/>
      <c r="Y52" s="14"/>
      <c r="Z52" s="14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Z52" s="64">
        <v>41690</v>
      </c>
    </row>
    <row r="53" spans="2:68" ht="16.5" customHeight="1">
      <c r="B53" s="35" t="s">
        <v>67</v>
      </c>
      <c r="C53" s="36"/>
      <c r="D53" s="36"/>
      <c r="E53" s="36"/>
      <c r="F53" s="34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Z53" s="64">
        <v>41691</v>
      </c>
    </row>
    <row r="54" spans="2:68" ht="9" customHeight="1">
      <c r="B54" s="33"/>
      <c r="C54" s="34"/>
      <c r="D54" s="34"/>
      <c r="E54" s="34"/>
      <c r="F54" s="34"/>
      <c r="G54" s="34"/>
      <c r="H54" s="34"/>
      <c r="I54" s="14"/>
      <c r="J54" s="14"/>
      <c r="K54" s="14"/>
      <c r="L54" s="14"/>
      <c r="M54" s="14"/>
      <c r="N54" s="7"/>
      <c r="O54" s="34"/>
      <c r="P54" s="34"/>
      <c r="Q54" s="34"/>
      <c r="R54" s="34"/>
      <c r="S54" s="34"/>
      <c r="T54" s="34"/>
      <c r="U54" s="34"/>
      <c r="V54" s="14"/>
      <c r="W54" s="14"/>
      <c r="X54" s="14"/>
      <c r="Y54" s="14"/>
      <c r="Z54" s="14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Z54" s="64">
        <v>41692</v>
      </c>
    </row>
    <row r="55" spans="2:68" ht="16.5" customHeight="1">
      <c r="B55" s="35" t="s">
        <v>68</v>
      </c>
      <c r="C55" s="36"/>
      <c r="D55" s="36"/>
      <c r="E55" s="36"/>
      <c r="F55" s="34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Z55" s="64">
        <v>41693</v>
      </c>
    </row>
    <row r="56" spans="2:68" ht="9" customHeight="1">
      <c r="B56" s="33"/>
      <c r="C56" s="34"/>
      <c r="D56" s="34"/>
      <c r="E56" s="34"/>
      <c r="F56" s="34"/>
      <c r="G56" s="34"/>
      <c r="H56" s="34"/>
      <c r="I56" s="14"/>
      <c r="J56" s="14"/>
      <c r="K56" s="14"/>
      <c r="L56" s="14"/>
      <c r="M56" s="14"/>
      <c r="N56" s="7"/>
      <c r="O56" s="34"/>
      <c r="P56" s="34"/>
      <c r="Q56" s="34"/>
      <c r="R56" s="34"/>
      <c r="S56" s="34"/>
      <c r="T56" s="34"/>
      <c r="U56" s="34"/>
      <c r="V56" s="14"/>
      <c r="W56" s="14"/>
      <c r="X56" s="14"/>
      <c r="Y56" s="14"/>
      <c r="Z56" s="14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Z56" s="64">
        <v>41694</v>
      </c>
    </row>
    <row r="57" spans="2:68" ht="16.5" customHeight="1">
      <c r="B57" s="35" t="s">
        <v>69</v>
      </c>
      <c r="C57" s="36"/>
      <c r="D57" s="36"/>
      <c r="E57" s="36"/>
      <c r="F57" s="34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Z57" s="64">
        <v>41695</v>
      </c>
    </row>
    <row r="58" spans="2:68" ht="9" customHeight="1">
      <c r="B58" s="29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40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Z58" s="64">
        <v>41696</v>
      </c>
    </row>
    <row r="59" spans="2:68" ht="18.75">
      <c r="B59" s="41" t="s">
        <v>70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Z59" s="64">
        <v>41697</v>
      </c>
    </row>
    <row r="60" spans="2:68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7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Z60" s="64">
        <v>41698</v>
      </c>
    </row>
    <row r="61" spans="2:68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7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Z61" s="64">
        <v>41699</v>
      </c>
    </row>
    <row r="62" spans="2:68" s="4" customFormat="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W62" s="61"/>
      <c r="AX62" s="61"/>
      <c r="AY62" s="61"/>
      <c r="AZ62" s="64">
        <v>41700</v>
      </c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</row>
    <row r="63" spans="2:68" s="4" customFormat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W63" s="61"/>
      <c r="AX63" s="61"/>
      <c r="AY63" s="61"/>
      <c r="AZ63" s="64">
        <v>41701</v>
      </c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</row>
    <row r="64" spans="2:68" s="4" customFormat="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W64" s="61"/>
      <c r="AX64" s="61"/>
      <c r="AY64" s="61"/>
      <c r="AZ64" s="64">
        <v>41702</v>
      </c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</row>
    <row r="65" spans="3:68" s="4" customFormat="1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W65" s="61"/>
      <c r="AX65" s="61"/>
      <c r="AY65" s="61"/>
      <c r="AZ65" s="64">
        <v>41703</v>
      </c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</row>
    <row r="66" spans="3:68" s="4" customFormat="1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W66" s="61"/>
      <c r="AX66" s="61"/>
      <c r="AY66" s="61"/>
      <c r="AZ66" s="64">
        <v>41704</v>
      </c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</row>
    <row r="67" spans="3:68" s="4" customFormat="1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W67" s="61"/>
      <c r="AX67" s="61"/>
      <c r="AY67" s="61"/>
      <c r="AZ67" s="64">
        <v>41705</v>
      </c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</row>
    <row r="68" spans="3:68" s="4" customForma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W68" s="61"/>
      <c r="AX68" s="61"/>
      <c r="AY68" s="61"/>
      <c r="AZ68" s="64">
        <v>41706</v>
      </c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</row>
    <row r="69" spans="3:68" s="4" customFormat="1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W69" s="61"/>
      <c r="AX69" s="61"/>
      <c r="AY69" s="61"/>
      <c r="AZ69" s="64">
        <v>41707</v>
      </c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</row>
    <row r="70" spans="3:68" s="4" customFormat="1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W70" s="61"/>
      <c r="AX70" s="61"/>
      <c r="AY70" s="61"/>
      <c r="AZ70" s="64">
        <v>41708</v>
      </c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</row>
    <row r="71" spans="3:68" s="4" customFormat="1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W71" s="61"/>
      <c r="AX71" s="61"/>
      <c r="AY71" s="61"/>
      <c r="AZ71" s="64">
        <v>41709</v>
      </c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</row>
    <row r="72" spans="3:68" s="4" customFormat="1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W72" s="61"/>
      <c r="AX72" s="61"/>
      <c r="AY72" s="61"/>
      <c r="AZ72" s="64">
        <v>41710</v>
      </c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</row>
    <row r="73" spans="3:68" s="4" customFormat="1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W73" s="61"/>
      <c r="AX73" s="61"/>
      <c r="AY73" s="61"/>
      <c r="AZ73" s="64">
        <v>41711</v>
      </c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</row>
    <row r="74" spans="3:68" s="4" customFormat="1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W74" s="61"/>
      <c r="AX74" s="61"/>
      <c r="AY74" s="61"/>
      <c r="AZ74" s="64">
        <v>41712</v>
      </c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</row>
    <row r="75" spans="3:68" s="4" customFormat="1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W75" s="61"/>
      <c r="AX75" s="61"/>
      <c r="AY75" s="61"/>
      <c r="AZ75" s="64">
        <v>41713</v>
      </c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</row>
    <row r="76" spans="3:68" s="4" customFormat="1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W76" s="61"/>
      <c r="AX76" s="61"/>
      <c r="AY76" s="61"/>
      <c r="AZ76" s="64">
        <v>41714</v>
      </c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</row>
    <row r="77" spans="3:68" s="4" customFormat="1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W77" s="61"/>
      <c r="AX77" s="61"/>
      <c r="AY77" s="61"/>
      <c r="AZ77" s="64">
        <v>41715</v>
      </c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</row>
    <row r="78" spans="3:68" s="4" customFormat="1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W78" s="61"/>
      <c r="AX78" s="61"/>
      <c r="AY78" s="61"/>
      <c r="AZ78" s="64">
        <v>41716</v>
      </c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</row>
    <row r="79" spans="3:68" s="4" customFormat="1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W79" s="61"/>
      <c r="AX79" s="61"/>
      <c r="AY79" s="61"/>
      <c r="AZ79" s="64">
        <v>41717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</row>
    <row r="80" spans="3:68" s="4" customFormat="1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W80" s="61"/>
      <c r="AX80" s="61"/>
      <c r="AY80" s="61"/>
      <c r="AZ80" s="64">
        <v>41718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</row>
    <row r="81" spans="3:68" s="4" customFormat="1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W81" s="61"/>
      <c r="AX81" s="61"/>
      <c r="AY81" s="61"/>
      <c r="AZ81" s="64">
        <v>41719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</row>
    <row r="82" spans="3:68" s="4" customFormat="1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W82" s="61"/>
      <c r="AX82" s="61"/>
      <c r="AY82" s="61"/>
      <c r="AZ82" s="64">
        <v>41720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</row>
    <row r="83" spans="3:68" s="4" customFormat="1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W83" s="61"/>
      <c r="AX83" s="61"/>
      <c r="AY83" s="61"/>
      <c r="AZ83" s="64">
        <v>41721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</row>
    <row r="84" spans="3:68" s="4" customFormat="1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W84" s="61"/>
      <c r="AX84" s="61"/>
      <c r="AY84" s="61"/>
      <c r="AZ84" s="64">
        <v>41722</v>
      </c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</row>
    <row r="85" spans="3:68" s="4" customFormat="1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W85" s="61"/>
      <c r="AX85" s="61"/>
      <c r="AY85" s="61"/>
      <c r="AZ85" s="64">
        <v>41723</v>
      </c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</row>
    <row r="86" spans="3:68" s="4" customFormat="1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W86" s="61"/>
      <c r="AX86" s="61"/>
      <c r="AY86" s="61"/>
      <c r="AZ86" s="64">
        <v>41724</v>
      </c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</row>
    <row r="87" spans="3:68" s="4" customFormat="1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W87" s="61"/>
      <c r="AX87" s="61"/>
      <c r="AY87" s="61"/>
      <c r="AZ87" s="64">
        <v>41725</v>
      </c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</row>
    <row r="88" spans="3:68" s="4" customFormat="1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W88" s="61"/>
      <c r="AX88" s="61"/>
      <c r="AY88" s="61"/>
      <c r="AZ88" s="64">
        <v>41726</v>
      </c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</row>
    <row r="89" spans="3:68" s="4" customFormat="1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W89" s="61"/>
      <c r="AX89" s="61"/>
      <c r="AY89" s="61"/>
      <c r="AZ89" s="64">
        <v>41727</v>
      </c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</row>
    <row r="90" spans="3:68" s="4" customFormat="1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W90" s="61"/>
      <c r="AX90" s="61"/>
      <c r="AY90" s="61"/>
      <c r="AZ90" s="64">
        <v>41728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</row>
    <row r="91" spans="3:68" s="4" customFormat="1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W91" s="61"/>
      <c r="AX91" s="61"/>
      <c r="AY91" s="61"/>
      <c r="AZ91" s="64">
        <v>41729</v>
      </c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</row>
    <row r="92" spans="3:68" s="4" customFormat="1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W92" s="61"/>
      <c r="AX92" s="61"/>
      <c r="AY92" s="61"/>
      <c r="AZ92" s="64">
        <v>41730</v>
      </c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</row>
    <row r="93" spans="3:68" s="4" customFormat="1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W93" s="61"/>
      <c r="AX93" s="61"/>
      <c r="AY93" s="61"/>
      <c r="AZ93" s="64">
        <v>41731</v>
      </c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</row>
    <row r="94" spans="3:68" s="4" customFormat="1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W94" s="61"/>
      <c r="AX94" s="61"/>
      <c r="AY94" s="61"/>
      <c r="AZ94" s="64">
        <v>41732</v>
      </c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</row>
    <row r="95" spans="3:68" s="4" customFormat="1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W95" s="61"/>
      <c r="AX95" s="61"/>
      <c r="AY95" s="61"/>
      <c r="AZ95" s="64">
        <v>41733</v>
      </c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</row>
    <row r="96" spans="3:68" s="4" customFormat="1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W96" s="61"/>
      <c r="AX96" s="61"/>
      <c r="AY96" s="61"/>
      <c r="AZ96" s="64">
        <v>41734</v>
      </c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</row>
    <row r="97" spans="3:68" s="4" customFormat="1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W97" s="61"/>
      <c r="AX97" s="61"/>
      <c r="AY97" s="61"/>
      <c r="AZ97" s="64">
        <v>41735</v>
      </c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</row>
    <row r="98" spans="3:68" s="4" customFormat="1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W98" s="61"/>
      <c r="AX98" s="61"/>
      <c r="AY98" s="61"/>
      <c r="AZ98" s="64">
        <v>41736</v>
      </c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</row>
    <row r="99" spans="3:68" s="4" customFormat="1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W99" s="61"/>
      <c r="AX99" s="61"/>
      <c r="AY99" s="61"/>
      <c r="AZ99" s="64">
        <v>41737</v>
      </c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</row>
    <row r="100" spans="3:68" s="4" customFormat="1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W100" s="61"/>
      <c r="AX100" s="61"/>
      <c r="AY100" s="61"/>
      <c r="AZ100" s="64">
        <v>41738</v>
      </c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</row>
    <row r="101" spans="3:68" s="4" customFormat="1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W101" s="61"/>
      <c r="AX101" s="61"/>
      <c r="AY101" s="61"/>
      <c r="AZ101" s="64">
        <v>41739</v>
      </c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</row>
    <row r="102" spans="3:68" s="4" customFormat="1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W102" s="61"/>
      <c r="AX102" s="61"/>
      <c r="AY102" s="61"/>
      <c r="AZ102" s="64">
        <v>41740</v>
      </c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</row>
    <row r="103" spans="3:68" s="4" customFormat="1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W103" s="61"/>
      <c r="AX103" s="61"/>
      <c r="AY103" s="61"/>
      <c r="AZ103" s="64">
        <v>41741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</row>
    <row r="104" spans="3:68" s="4" customFormat="1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W104" s="61"/>
      <c r="AX104" s="61"/>
      <c r="AY104" s="61"/>
      <c r="AZ104" s="64">
        <v>41742</v>
      </c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</row>
    <row r="105" spans="3:68" s="4" customFormat="1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W105" s="61"/>
      <c r="AX105" s="61"/>
      <c r="AY105" s="61"/>
      <c r="AZ105" s="64">
        <v>41743</v>
      </c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</row>
    <row r="106" spans="3:68" s="4" customFormat="1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W106" s="61"/>
      <c r="AX106" s="61"/>
      <c r="AY106" s="61"/>
      <c r="AZ106" s="64">
        <v>41744</v>
      </c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</row>
    <row r="107" spans="3:68" s="4" customFormat="1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W107" s="61"/>
      <c r="AX107" s="61"/>
      <c r="AY107" s="61"/>
      <c r="AZ107" s="64">
        <v>41745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</row>
    <row r="108" spans="3:68">
      <c r="AZ108" s="64">
        <v>41746</v>
      </c>
    </row>
    <row r="109" spans="3:68">
      <c r="AZ109" s="64">
        <v>41747</v>
      </c>
    </row>
    <row r="110" spans="3:68">
      <c r="AZ110" s="64">
        <v>41748</v>
      </c>
    </row>
    <row r="111" spans="3:68">
      <c r="AZ111" s="64">
        <v>41749</v>
      </c>
    </row>
    <row r="112" spans="3:68">
      <c r="AZ112" s="64">
        <v>41750</v>
      </c>
    </row>
    <row r="113" spans="52:52">
      <c r="AZ113" s="64">
        <v>41751</v>
      </c>
    </row>
    <row r="114" spans="52:52">
      <c r="AZ114" s="64">
        <v>41752</v>
      </c>
    </row>
    <row r="115" spans="52:52">
      <c r="AZ115" s="64">
        <v>41753</v>
      </c>
    </row>
    <row r="116" spans="52:52">
      <c r="AZ116" s="64">
        <v>41754</v>
      </c>
    </row>
    <row r="117" spans="52:52">
      <c r="AZ117" s="64">
        <v>41755</v>
      </c>
    </row>
    <row r="118" spans="52:52">
      <c r="AZ118" s="64">
        <v>41756</v>
      </c>
    </row>
    <row r="119" spans="52:52">
      <c r="AZ119" s="64">
        <v>41757</v>
      </c>
    </row>
    <row r="120" spans="52:52">
      <c r="AZ120" s="64">
        <v>41758</v>
      </c>
    </row>
    <row r="121" spans="52:52">
      <c r="AZ121" s="64">
        <v>41759</v>
      </c>
    </row>
    <row r="122" spans="52:52">
      <c r="AZ122" s="64">
        <v>41760</v>
      </c>
    </row>
    <row r="123" spans="52:52">
      <c r="AZ123" s="64">
        <v>41761</v>
      </c>
    </row>
    <row r="124" spans="52:52">
      <c r="AZ124" s="64">
        <v>41762</v>
      </c>
    </row>
    <row r="125" spans="52:52">
      <c r="AZ125" s="64">
        <v>41763</v>
      </c>
    </row>
    <row r="126" spans="52:52">
      <c r="AZ126" s="64">
        <v>41764</v>
      </c>
    </row>
    <row r="127" spans="52:52">
      <c r="AZ127" s="64">
        <v>41765</v>
      </c>
    </row>
    <row r="128" spans="52:52">
      <c r="AZ128" s="64">
        <v>41766</v>
      </c>
    </row>
    <row r="129" spans="52:52">
      <c r="AZ129" s="64">
        <v>41767</v>
      </c>
    </row>
    <row r="130" spans="52:52">
      <c r="AZ130" s="64">
        <v>41768</v>
      </c>
    </row>
    <row r="131" spans="52:52">
      <c r="AZ131" s="64">
        <v>41769</v>
      </c>
    </row>
    <row r="132" spans="52:52">
      <c r="AZ132" s="64">
        <v>41770</v>
      </c>
    </row>
    <row r="133" spans="52:52">
      <c r="AZ133" s="64">
        <v>41771</v>
      </c>
    </row>
    <row r="134" spans="52:52">
      <c r="AZ134" s="64">
        <v>41772</v>
      </c>
    </row>
    <row r="135" spans="52:52">
      <c r="AZ135" s="64">
        <v>41773</v>
      </c>
    </row>
    <row r="136" spans="52:52">
      <c r="AZ136" s="64">
        <v>41774</v>
      </c>
    </row>
    <row r="137" spans="52:52">
      <c r="AZ137" s="64">
        <v>41775</v>
      </c>
    </row>
    <row r="138" spans="52:52">
      <c r="AZ138" s="64">
        <v>41776</v>
      </c>
    </row>
    <row r="139" spans="52:52">
      <c r="AZ139" s="64">
        <v>41777</v>
      </c>
    </row>
    <row r="140" spans="52:52">
      <c r="AZ140" s="64">
        <v>41778</v>
      </c>
    </row>
    <row r="141" spans="52:52">
      <c r="AZ141" s="64">
        <v>41779</v>
      </c>
    </row>
    <row r="142" spans="52:52">
      <c r="AZ142" s="64">
        <v>41780</v>
      </c>
    </row>
    <row r="143" spans="52:52">
      <c r="AZ143" s="64">
        <v>41781</v>
      </c>
    </row>
    <row r="144" spans="52:52">
      <c r="AZ144" s="64">
        <v>41782</v>
      </c>
    </row>
    <row r="145" spans="52:52">
      <c r="AZ145" s="64">
        <v>41783</v>
      </c>
    </row>
    <row r="146" spans="52:52">
      <c r="AZ146" s="64">
        <v>41784</v>
      </c>
    </row>
    <row r="147" spans="52:52">
      <c r="AZ147" s="64">
        <v>41785</v>
      </c>
    </row>
    <row r="148" spans="52:52">
      <c r="AZ148" s="64">
        <v>41786</v>
      </c>
    </row>
    <row r="149" spans="52:52">
      <c r="AZ149" s="64">
        <v>41787</v>
      </c>
    </row>
    <row r="150" spans="52:52">
      <c r="AZ150" s="64">
        <v>41788</v>
      </c>
    </row>
    <row r="151" spans="52:52">
      <c r="AZ151" s="64">
        <v>41789</v>
      </c>
    </row>
    <row r="152" spans="52:52">
      <c r="AZ152" s="64">
        <v>41790</v>
      </c>
    </row>
    <row r="153" spans="52:52">
      <c r="AZ153" s="64">
        <v>41791</v>
      </c>
    </row>
    <row r="154" spans="52:52">
      <c r="AZ154" s="64">
        <v>41792</v>
      </c>
    </row>
    <row r="155" spans="52:52">
      <c r="AZ155" s="64">
        <v>41793</v>
      </c>
    </row>
    <row r="156" spans="52:52">
      <c r="AZ156" s="64">
        <v>41794</v>
      </c>
    </row>
    <row r="157" spans="52:52">
      <c r="AZ157" s="64">
        <v>41795</v>
      </c>
    </row>
    <row r="158" spans="52:52">
      <c r="AZ158" s="64">
        <v>41796</v>
      </c>
    </row>
    <row r="159" spans="52:52">
      <c r="AZ159" s="64">
        <v>41797</v>
      </c>
    </row>
    <row r="160" spans="52:52">
      <c r="AZ160" s="64">
        <v>41798</v>
      </c>
    </row>
    <row r="161" spans="52:52">
      <c r="AZ161" s="64">
        <v>41799</v>
      </c>
    </row>
    <row r="162" spans="52:52">
      <c r="AZ162" s="64">
        <v>41800</v>
      </c>
    </row>
    <row r="163" spans="52:52">
      <c r="AZ163" s="64">
        <v>41801</v>
      </c>
    </row>
    <row r="164" spans="52:52">
      <c r="AZ164" s="64">
        <v>41802</v>
      </c>
    </row>
    <row r="165" spans="52:52">
      <c r="AZ165" s="64">
        <v>41803</v>
      </c>
    </row>
    <row r="166" spans="52:52">
      <c r="AZ166" s="64">
        <v>41804</v>
      </c>
    </row>
    <row r="167" spans="52:52">
      <c r="AZ167" s="64">
        <v>41805</v>
      </c>
    </row>
    <row r="168" spans="52:52">
      <c r="AZ168" s="64">
        <v>41806</v>
      </c>
    </row>
    <row r="169" spans="52:52">
      <c r="AZ169" s="64">
        <v>41807</v>
      </c>
    </row>
    <row r="170" spans="52:52">
      <c r="AZ170" s="64">
        <v>41808</v>
      </c>
    </row>
    <row r="171" spans="52:52">
      <c r="AZ171" s="64">
        <v>41809</v>
      </c>
    </row>
    <row r="172" spans="52:52">
      <c r="AZ172" s="64">
        <v>41810</v>
      </c>
    </row>
    <row r="173" spans="52:52">
      <c r="AZ173" s="64">
        <v>41811</v>
      </c>
    </row>
    <row r="174" spans="52:52">
      <c r="AZ174" s="64">
        <v>41812</v>
      </c>
    </row>
    <row r="175" spans="52:52">
      <c r="AZ175" s="64">
        <v>41813</v>
      </c>
    </row>
    <row r="176" spans="52:52">
      <c r="AZ176" s="64">
        <v>41814</v>
      </c>
    </row>
    <row r="177" spans="52:52">
      <c r="AZ177" s="64">
        <v>41815</v>
      </c>
    </row>
    <row r="178" spans="52:52">
      <c r="AZ178" s="64">
        <v>41816</v>
      </c>
    </row>
    <row r="179" spans="52:52">
      <c r="AZ179" s="64">
        <v>41817</v>
      </c>
    </row>
    <row r="180" spans="52:52">
      <c r="AZ180" s="64">
        <v>41818</v>
      </c>
    </row>
    <row r="181" spans="52:52">
      <c r="AZ181" s="64">
        <v>41819</v>
      </c>
    </row>
    <row r="182" spans="52:52">
      <c r="AZ182" s="64">
        <v>41820</v>
      </c>
    </row>
    <row r="183" spans="52:52">
      <c r="AZ183" s="64">
        <v>41821</v>
      </c>
    </row>
    <row r="184" spans="52:52">
      <c r="AZ184" s="64">
        <v>41822</v>
      </c>
    </row>
    <row r="185" spans="52:52">
      <c r="AZ185" s="64">
        <v>41823</v>
      </c>
    </row>
    <row r="186" spans="52:52">
      <c r="AZ186" s="64">
        <v>41824</v>
      </c>
    </row>
    <row r="187" spans="52:52">
      <c r="AZ187" s="64">
        <v>41825</v>
      </c>
    </row>
    <row r="188" spans="52:52">
      <c r="AZ188" s="64">
        <v>41826</v>
      </c>
    </row>
    <row r="189" spans="52:52">
      <c r="AZ189" s="64">
        <v>41827</v>
      </c>
    </row>
    <row r="190" spans="52:52">
      <c r="AZ190" s="64">
        <v>41828</v>
      </c>
    </row>
    <row r="191" spans="52:52">
      <c r="AZ191" s="64">
        <v>41829</v>
      </c>
    </row>
    <row r="192" spans="52:52">
      <c r="AZ192" s="64">
        <v>41830</v>
      </c>
    </row>
    <row r="193" spans="52:52">
      <c r="AZ193" s="64">
        <v>41831</v>
      </c>
    </row>
    <row r="194" spans="52:52">
      <c r="AZ194" s="64">
        <v>41832</v>
      </c>
    </row>
    <row r="195" spans="52:52">
      <c r="AZ195" s="64">
        <v>41833</v>
      </c>
    </row>
    <row r="196" spans="52:52">
      <c r="AZ196" s="64">
        <v>41834</v>
      </c>
    </row>
    <row r="197" spans="52:52">
      <c r="AZ197" s="64">
        <v>41835</v>
      </c>
    </row>
    <row r="198" spans="52:52">
      <c r="AZ198" s="64">
        <v>41836</v>
      </c>
    </row>
    <row r="199" spans="52:52">
      <c r="AZ199" s="64">
        <v>41837</v>
      </c>
    </row>
    <row r="200" spans="52:52">
      <c r="AZ200" s="64">
        <v>41838</v>
      </c>
    </row>
    <row r="201" spans="52:52">
      <c r="AZ201" s="64">
        <v>41839</v>
      </c>
    </row>
    <row r="202" spans="52:52">
      <c r="AZ202" s="64">
        <v>41840</v>
      </c>
    </row>
    <row r="203" spans="52:52">
      <c r="AZ203" s="64">
        <v>41841</v>
      </c>
    </row>
    <row r="204" spans="52:52">
      <c r="AZ204" s="64">
        <v>41842</v>
      </c>
    </row>
    <row r="205" spans="52:52">
      <c r="AZ205" s="64">
        <v>41843</v>
      </c>
    </row>
    <row r="206" spans="52:52">
      <c r="AZ206" s="64">
        <v>41844</v>
      </c>
    </row>
    <row r="207" spans="52:52">
      <c r="AZ207" s="64">
        <v>41845</v>
      </c>
    </row>
    <row r="208" spans="52:52">
      <c r="AZ208" s="64">
        <v>41846</v>
      </c>
    </row>
    <row r="209" spans="52:52">
      <c r="AZ209" s="64">
        <v>41847</v>
      </c>
    </row>
    <row r="210" spans="52:52">
      <c r="AZ210" s="64">
        <v>41848</v>
      </c>
    </row>
    <row r="211" spans="52:52">
      <c r="AZ211" s="64">
        <v>41849</v>
      </c>
    </row>
    <row r="212" spans="52:52">
      <c r="AZ212" s="64">
        <v>41850</v>
      </c>
    </row>
    <row r="213" spans="52:52">
      <c r="AZ213" s="64">
        <v>41851</v>
      </c>
    </row>
    <row r="214" spans="52:52">
      <c r="AZ214" s="64">
        <v>41852</v>
      </c>
    </row>
    <row r="215" spans="52:52">
      <c r="AZ215" s="64">
        <v>41853</v>
      </c>
    </row>
    <row r="216" spans="52:52">
      <c r="AZ216" s="64">
        <v>41854</v>
      </c>
    </row>
    <row r="217" spans="52:52">
      <c r="AZ217" s="64">
        <v>41855</v>
      </c>
    </row>
    <row r="218" spans="52:52">
      <c r="AZ218" s="64">
        <v>41856</v>
      </c>
    </row>
    <row r="219" spans="52:52">
      <c r="AZ219" s="64">
        <v>41857</v>
      </c>
    </row>
    <row r="220" spans="52:52">
      <c r="AZ220" s="64">
        <v>41858</v>
      </c>
    </row>
    <row r="221" spans="52:52">
      <c r="AZ221" s="64">
        <v>41859</v>
      </c>
    </row>
    <row r="222" spans="52:52">
      <c r="AZ222" s="64">
        <v>41860</v>
      </c>
    </row>
    <row r="223" spans="52:52">
      <c r="AZ223" s="64">
        <v>41861</v>
      </c>
    </row>
    <row r="224" spans="52:52">
      <c r="AZ224" s="64">
        <v>41862</v>
      </c>
    </row>
    <row r="225" spans="52:52">
      <c r="AZ225" s="64">
        <v>41863</v>
      </c>
    </row>
    <row r="226" spans="52:52">
      <c r="AZ226" s="64">
        <v>41864</v>
      </c>
    </row>
    <row r="227" spans="52:52">
      <c r="AZ227" s="64">
        <v>41865</v>
      </c>
    </row>
    <row r="228" spans="52:52">
      <c r="AZ228" s="64">
        <v>41866</v>
      </c>
    </row>
    <row r="229" spans="52:52">
      <c r="AZ229" s="64">
        <v>41867</v>
      </c>
    </row>
    <row r="230" spans="52:52">
      <c r="AZ230" s="64">
        <v>41868</v>
      </c>
    </row>
    <row r="231" spans="52:52">
      <c r="AZ231" s="64">
        <v>41869</v>
      </c>
    </row>
    <row r="232" spans="52:52">
      <c r="AZ232" s="64">
        <v>41870</v>
      </c>
    </row>
    <row r="233" spans="52:52">
      <c r="AZ233" s="64">
        <v>41871</v>
      </c>
    </row>
    <row r="234" spans="52:52">
      <c r="AZ234" s="64">
        <v>41872</v>
      </c>
    </row>
    <row r="235" spans="52:52">
      <c r="AZ235" s="64">
        <v>41873</v>
      </c>
    </row>
    <row r="236" spans="52:52">
      <c r="AZ236" s="64">
        <v>41874</v>
      </c>
    </row>
    <row r="237" spans="52:52">
      <c r="AZ237" s="64">
        <v>41875</v>
      </c>
    </row>
    <row r="238" spans="52:52">
      <c r="AZ238" s="64">
        <v>41876</v>
      </c>
    </row>
    <row r="239" spans="52:52">
      <c r="AZ239" s="64">
        <v>41877</v>
      </c>
    </row>
    <row r="240" spans="52:52">
      <c r="AZ240" s="64">
        <v>41878</v>
      </c>
    </row>
    <row r="241" spans="52:52">
      <c r="AZ241" s="64">
        <v>41879</v>
      </c>
    </row>
    <row r="242" spans="52:52">
      <c r="AZ242" s="64">
        <v>41880</v>
      </c>
    </row>
    <row r="243" spans="52:52">
      <c r="AZ243" s="64">
        <v>41881</v>
      </c>
    </row>
    <row r="244" spans="52:52">
      <c r="AZ244" s="64">
        <v>41882</v>
      </c>
    </row>
    <row r="245" spans="52:52">
      <c r="AZ245" s="64">
        <v>41883</v>
      </c>
    </row>
    <row r="246" spans="52:52">
      <c r="AZ246" s="64">
        <v>41884</v>
      </c>
    </row>
    <row r="247" spans="52:52">
      <c r="AZ247" s="64">
        <v>41885</v>
      </c>
    </row>
    <row r="248" spans="52:52">
      <c r="AZ248" s="64">
        <v>41886</v>
      </c>
    </row>
    <row r="249" spans="52:52">
      <c r="AZ249" s="64">
        <v>41887</v>
      </c>
    </row>
    <row r="250" spans="52:52">
      <c r="AZ250" s="64">
        <v>41888</v>
      </c>
    </row>
    <row r="251" spans="52:52">
      <c r="AZ251" s="64">
        <v>41889</v>
      </c>
    </row>
    <row r="252" spans="52:52">
      <c r="AZ252" s="64">
        <v>41890</v>
      </c>
    </row>
    <row r="253" spans="52:52">
      <c r="AZ253" s="64">
        <v>41891</v>
      </c>
    </row>
    <row r="254" spans="52:52">
      <c r="AZ254" s="64">
        <v>41892</v>
      </c>
    </row>
    <row r="255" spans="52:52">
      <c r="AZ255" s="64">
        <v>41893</v>
      </c>
    </row>
    <row r="256" spans="52:52">
      <c r="AZ256" s="64">
        <v>41894</v>
      </c>
    </row>
    <row r="257" spans="52:52">
      <c r="AZ257" s="64">
        <v>41895</v>
      </c>
    </row>
    <row r="258" spans="52:52">
      <c r="AZ258" s="64">
        <v>41896</v>
      </c>
    </row>
    <row r="259" spans="52:52">
      <c r="AZ259" s="64">
        <v>41897</v>
      </c>
    </row>
    <row r="260" spans="52:52">
      <c r="AZ260" s="64">
        <v>41898</v>
      </c>
    </row>
    <row r="261" spans="52:52">
      <c r="AZ261" s="64">
        <v>41899</v>
      </c>
    </row>
    <row r="262" spans="52:52">
      <c r="AZ262" s="64">
        <v>41900</v>
      </c>
    </row>
    <row r="263" spans="52:52">
      <c r="AZ263" s="64">
        <v>41901</v>
      </c>
    </row>
    <row r="264" spans="52:52">
      <c r="AZ264" s="64">
        <v>41902</v>
      </c>
    </row>
    <row r="265" spans="52:52">
      <c r="AZ265" s="64">
        <v>41903</v>
      </c>
    </row>
    <row r="266" spans="52:52">
      <c r="AZ266" s="64">
        <v>41904</v>
      </c>
    </row>
    <row r="267" spans="52:52">
      <c r="AZ267" s="64">
        <v>41905</v>
      </c>
    </row>
    <row r="268" spans="52:52">
      <c r="AZ268" s="64">
        <v>41906</v>
      </c>
    </row>
    <row r="269" spans="52:52">
      <c r="AZ269" s="64">
        <v>41907</v>
      </c>
    </row>
    <row r="270" spans="52:52">
      <c r="AZ270" s="64">
        <v>41908</v>
      </c>
    </row>
    <row r="271" spans="52:52">
      <c r="AZ271" s="64">
        <v>41909</v>
      </c>
    </row>
    <row r="272" spans="52:52">
      <c r="AZ272" s="64">
        <v>41910</v>
      </c>
    </row>
    <row r="273" spans="52:52">
      <c r="AZ273" s="64">
        <v>41911</v>
      </c>
    </row>
    <row r="274" spans="52:52">
      <c r="AZ274" s="64">
        <v>41912</v>
      </c>
    </row>
    <row r="275" spans="52:52">
      <c r="AZ275" s="64">
        <v>41913</v>
      </c>
    </row>
    <row r="276" spans="52:52">
      <c r="AZ276" s="64">
        <v>41914</v>
      </c>
    </row>
    <row r="277" spans="52:52">
      <c r="AZ277" s="64">
        <v>41915</v>
      </c>
    </row>
    <row r="278" spans="52:52">
      <c r="AZ278" s="64">
        <v>41916</v>
      </c>
    </row>
    <row r="279" spans="52:52">
      <c r="AZ279" s="64">
        <v>41917</v>
      </c>
    </row>
    <row r="280" spans="52:52">
      <c r="AZ280" s="64">
        <v>41918</v>
      </c>
    </row>
    <row r="281" spans="52:52">
      <c r="AZ281" s="64">
        <v>41919</v>
      </c>
    </row>
    <row r="282" spans="52:52">
      <c r="AZ282" s="64">
        <v>41920</v>
      </c>
    </row>
    <row r="283" spans="52:52">
      <c r="AZ283" s="64">
        <v>41921</v>
      </c>
    </row>
    <row r="284" spans="52:52">
      <c r="AZ284" s="64">
        <v>41922</v>
      </c>
    </row>
    <row r="285" spans="52:52">
      <c r="AZ285" s="64">
        <v>41923</v>
      </c>
    </row>
    <row r="286" spans="52:52">
      <c r="AZ286" s="64">
        <v>41924</v>
      </c>
    </row>
    <row r="287" spans="52:52">
      <c r="AZ287" s="64">
        <v>41925</v>
      </c>
    </row>
    <row r="288" spans="52:52">
      <c r="AZ288" s="64">
        <v>41926</v>
      </c>
    </row>
    <row r="289" spans="52:52">
      <c r="AZ289" s="64">
        <v>41927</v>
      </c>
    </row>
    <row r="290" spans="52:52">
      <c r="AZ290" s="64">
        <v>41928</v>
      </c>
    </row>
    <row r="291" spans="52:52">
      <c r="AZ291" s="64">
        <v>41929</v>
      </c>
    </row>
    <row r="292" spans="52:52">
      <c r="AZ292" s="64">
        <v>41930</v>
      </c>
    </row>
    <row r="293" spans="52:52">
      <c r="AZ293" s="64">
        <v>41931</v>
      </c>
    </row>
    <row r="294" spans="52:52">
      <c r="AZ294" s="64">
        <v>41932</v>
      </c>
    </row>
    <row r="295" spans="52:52">
      <c r="AZ295" s="64">
        <v>41933</v>
      </c>
    </row>
    <row r="296" spans="52:52">
      <c r="AZ296" s="64">
        <v>41934</v>
      </c>
    </row>
    <row r="297" spans="52:52">
      <c r="AZ297" s="64">
        <v>41935</v>
      </c>
    </row>
    <row r="298" spans="52:52">
      <c r="AZ298" s="64">
        <v>41936</v>
      </c>
    </row>
    <row r="299" spans="52:52">
      <c r="AZ299" s="64">
        <v>41937</v>
      </c>
    </row>
    <row r="300" spans="52:52">
      <c r="AZ300" s="64">
        <v>41938</v>
      </c>
    </row>
    <row r="301" spans="52:52">
      <c r="AZ301" s="64">
        <v>41939</v>
      </c>
    </row>
    <row r="302" spans="52:52">
      <c r="AZ302" s="64">
        <v>41940</v>
      </c>
    </row>
    <row r="303" spans="52:52">
      <c r="AZ303" s="64">
        <v>41941</v>
      </c>
    </row>
    <row r="304" spans="52:52">
      <c r="AZ304" s="64">
        <v>41942</v>
      </c>
    </row>
    <row r="305" spans="52:52">
      <c r="AZ305" s="64">
        <v>41943</v>
      </c>
    </row>
    <row r="306" spans="52:52">
      <c r="AZ306" s="64">
        <v>41944</v>
      </c>
    </row>
    <row r="307" spans="52:52">
      <c r="AZ307" s="64">
        <v>41945</v>
      </c>
    </row>
    <row r="308" spans="52:52">
      <c r="AZ308" s="64">
        <v>41946</v>
      </c>
    </row>
    <row r="309" spans="52:52">
      <c r="AZ309" s="64">
        <v>41947</v>
      </c>
    </row>
    <row r="310" spans="52:52">
      <c r="AZ310" s="64">
        <v>41948</v>
      </c>
    </row>
    <row r="311" spans="52:52">
      <c r="AZ311" s="64">
        <v>41949</v>
      </c>
    </row>
    <row r="312" spans="52:52">
      <c r="AZ312" s="64">
        <v>41950</v>
      </c>
    </row>
    <row r="313" spans="52:52">
      <c r="AZ313" s="64">
        <v>41951</v>
      </c>
    </row>
    <row r="314" spans="52:52">
      <c r="AZ314" s="64">
        <v>41952</v>
      </c>
    </row>
    <row r="315" spans="52:52">
      <c r="AZ315" s="64">
        <v>41953</v>
      </c>
    </row>
    <row r="316" spans="52:52">
      <c r="AZ316" s="64">
        <v>41954</v>
      </c>
    </row>
    <row r="317" spans="52:52">
      <c r="AZ317" s="64">
        <v>41955</v>
      </c>
    </row>
    <row r="318" spans="52:52">
      <c r="AZ318" s="64">
        <v>41956</v>
      </c>
    </row>
    <row r="319" spans="52:52">
      <c r="AZ319" s="64">
        <v>41957</v>
      </c>
    </row>
    <row r="320" spans="52:52">
      <c r="AZ320" s="64">
        <v>41958</v>
      </c>
    </row>
    <row r="321" spans="52:52">
      <c r="AZ321" s="64">
        <v>41959</v>
      </c>
    </row>
    <row r="322" spans="52:52">
      <c r="AZ322" s="64">
        <v>41960</v>
      </c>
    </row>
    <row r="323" spans="52:52">
      <c r="AZ323" s="64">
        <v>41961</v>
      </c>
    </row>
    <row r="324" spans="52:52">
      <c r="AZ324" s="64">
        <v>41962</v>
      </c>
    </row>
    <row r="325" spans="52:52">
      <c r="AZ325" s="64">
        <v>41963</v>
      </c>
    </row>
    <row r="326" spans="52:52">
      <c r="AZ326" s="64">
        <v>41964</v>
      </c>
    </row>
    <row r="327" spans="52:52">
      <c r="AZ327" s="64">
        <v>41965</v>
      </c>
    </row>
    <row r="328" spans="52:52">
      <c r="AZ328" s="64">
        <v>41966</v>
      </c>
    </row>
    <row r="329" spans="52:52">
      <c r="AZ329" s="64">
        <v>41967</v>
      </c>
    </row>
    <row r="330" spans="52:52">
      <c r="AZ330" s="64">
        <v>41968</v>
      </c>
    </row>
    <row r="331" spans="52:52">
      <c r="AZ331" s="64">
        <v>41969</v>
      </c>
    </row>
    <row r="332" spans="52:52">
      <c r="AZ332" s="64">
        <v>41970</v>
      </c>
    </row>
    <row r="333" spans="52:52">
      <c r="AZ333" s="64">
        <v>41971</v>
      </c>
    </row>
    <row r="334" spans="52:52">
      <c r="AZ334" s="64">
        <v>41972</v>
      </c>
    </row>
    <row r="335" spans="52:52">
      <c r="AZ335" s="64">
        <v>41973</v>
      </c>
    </row>
    <row r="336" spans="52:52">
      <c r="AZ336" s="64">
        <v>41974</v>
      </c>
    </row>
    <row r="337" spans="52:52">
      <c r="AZ337" s="64">
        <v>41975</v>
      </c>
    </row>
    <row r="338" spans="52:52">
      <c r="AZ338" s="64">
        <v>41976</v>
      </c>
    </row>
    <row r="339" spans="52:52">
      <c r="AZ339" s="64">
        <v>41977</v>
      </c>
    </row>
    <row r="340" spans="52:52">
      <c r="AZ340" s="64">
        <v>41978</v>
      </c>
    </row>
    <row r="341" spans="52:52">
      <c r="AZ341" s="64">
        <v>41979</v>
      </c>
    </row>
    <row r="342" spans="52:52">
      <c r="AZ342" s="64">
        <v>41980</v>
      </c>
    </row>
    <row r="343" spans="52:52">
      <c r="AZ343" s="64">
        <v>41981</v>
      </c>
    </row>
    <row r="344" spans="52:52">
      <c r="AZ344" s="64">
        <v>41982</v>
      </c>
    </row>
    <row r="345" spans="52:52">
      <c r="AZ345" s="64">
        <v>41983</v>
      </c>
    </row>
    <row r="346" spans="52:52">
      <c r="AZ346" s="64">
        <v>41984</v>
      </c>
    </row>
    <row r="347" spans="52:52">
      <c r="AZ347" s="64">
        <v>41985</v>
      </c>
    </row>
    <row r="348" spans="52:52">
      <c r="AZ348" s="64">
        <v>41986</v>
      </c>
    </row>
    <row r="349" spans="52:52">
      <c r="AZ349" s="64">
        <v>41987</v>
      </c>
    </row>
    <row r="350" spans="52:52">
      <c r="AZ350" s="64">
        <v>41988</v>
      </c>
    </row>
    <row r="351" spans="52:52">
      <c r="AZ351" s="64">
        <v>41989</v>
      </c>
    </row>
    <row r="352" spans="52:52">
      <c r="AZ352" s="64">
        <v>41990</v>
      </c>
    </row>
    <row r="353" spans="52:52">
      <c r="AZ353" s="64">
        <v>41991</v>
      </c>
    </row>
    <row r="354" spans="52:52">
      <c r="AZ354" s="64">
        <v>41992</v>
      </c>
    </row>
    <row r="355" spans="52:52">
      <c r="AZ355" s="64">
        <v>41993</v>
      </c>
    </row>
    <row r="356" spans="52:52">
      <c r="AZ356" s="64">
        <v>41994</v>
      </c>
    </row>
    <row r="357" spans="52:52">
      <c r="AZ357" s="64">
        <v>41995</v>
      </c>
    </row>
    <row r="358" spans="52:52">
      <c r="AZ358" s="64">
        <v>41996</v>
      </c>
    </row>
    <row r="359" spans="52:52">
      <c r="AZ359" s="64">
        <v>41997</v>
      </c>
    </row>
    <row r="360" spans="52:52">
      <c r="AZ360" s="64">
        <v>41998</v>
      </c>
    </row>
    <row r="361" spans="52:52">
      <c r="AZ361" s="64">
        <v>41999</v>
      </c>
    </row>
    <row r="362" spans="52:52">
      <c r="AZ362" s="64">
        <v>42000</v>
      </c>
    </row>
    <row r="363" spans="52:52">
      <c r="AZ363" s="64">
        <v>42001</v>
      </c>
    </row>
    <row r="364" spans="52:52">
      <c r="AZ364" s="64">
        <v>42002</v>
      </c>
    </row>
    <row r="365" spans="52:52">
      <c r="AZ365" s="64">
        <v>42003</v>
      </c>
    </row>
    <row r="366" spans="52:52">
      <c r="AZ366" s="64">
        <v>42004</v>
      </c>
    </row>
    <row r="367" spans="52:52">
      <c r="AZ367" s="64">
        <v>42005</v>
      </c>
    </row>
    <row r="368" spans="52:52">
      <c r="AZ368" s="64">
        <v>42006</v>
      </c>
    </row>
    <row r="369" spans="52:52">
      <c r="AZ369" s="64">
        <v>42007</v>
      </c>
    </row>
    <row r="370" spans="52:52">
      <c r="AZ370" s="64">
        <v>42008</v>
      </c>
    </row>
    <row r="371" spans="52:52">
      <c r="AZ371" s="64">
        <v>42009</v>
      </c>
    </row>
    <row r="372" spans="52:52">
      <c r="AZ372" s="64">
        <v>42010</v>
      </c>
    </row>
    <row r="373" spans="52:52">
      <c r="AZ373" s="64">
        <v>42011</v>
      </c>
    </row>
    <row r="374" spans="52:52">
      <c r="AZ374" s="64">
        <v>42012</v>
      </c>
    </row>
    <row r="375" spans="52:52">
      <c r="AZ375" s="64">
        <v>42013</v>
      </c>
    </row>
    <row r="376" spans="52:52">
      <c r="AZ376" s="64">
        <v>42014</v>
      </c>
    </row>
    <row r="377" spans="52:52">
      <c r="AZ377" s="64">
        <v>42015</v>
      </c>
    </row>
    <row r="378" spans="52:52">
      <c r="AZ378" s="64">
        <v>42016</v>
      </c>
    </row>
    <row r="379" spans="52:52">
      <c r="AZ379" s="64">
        <v>42017</v>
      </c>
    </row>
    <row r="380" spans="52:52">
      <c r="AZ380" s="64">
        <v>42018</v>
      </c>
    </row>
    <row r="381" spans="52:52">
      <c r="AZ381" s="64">
        <v>42019</v>
      </c>
    </row>
    <row r="382" spans="52:52">
      <c r="AZ382" s="64">
        <v>42020</v>
      </c>
    </row>
    <row r="383" spans="52:52">
      <c r="AZ383" s="64">
        <v>42021</v>
      </c>
    </row>
    <row r="384" spans="52:52">
      <c r="AZ384" s="64">
        <v>42022</v>
      </c>
    </row>
    <row r="385" spans="52:52">
      <c r="AZ385" s="64">
        <v>42023</v>
      </c>
    </row>
    <row r="386" spans="52:52">
      <c r="AZ386" s="64">
        <v>42024</v>
      </c>
    </row>
    <row r="387" spans="52:52">
      <c r="AZ387" s="64">
        <v>42025</v>
      </c>
    </row>
    <row r="388" spans="52:52">
      <c r="AZ388" s="64">
        <v>42026</v>
      </c>
    </row>
    <row r="389" spans="52:52">
      <c r="AZ389" s="64">
        <v>42027</v>
      </c>
    </row>
    <row r="390" spans="52:52">
      <c r="AZ390" s="64">
        <v>42028</v>
      </c>
    </row>
    <row r="391" spans="52:52">
      <c r="AZ391" s="64">
        <v>42029</v>
      </c>
    </row>
    <row r="392" spans="52:52">
      <c r="AZ392" s="64">
        <v>42030</v>
      </c>
    </row>
    <row r="393" spans="52:52">
      <c r="AZ393" s="64">
        <v>42031</v>
      </c>
    </row>
    <row r="394" spans="52:52">
      <c r="AZ394" s="64">
        <v>42032</v>
      </c>
    </row>
    <row r="395" spans="52:52">
      <c r="AZ395" s="64">
        <v>42033</v>
      </c>
    </row>
    <row r="396" spans="52:52">
      <c r="AZ396" s="64">
        <v>42034</v>
      </c>
    </row>
    <row r="397" spans="52:52">
      <c r="AZ397" s="64">
        <v>42035</v>
      </c>
    </row>
    <row r="398" spans="52:52">
      <c r="AZ398" s="64">
        <v>42036</v>
      </c>
    </row>
    <row r="399" spans="52:52">
      <c r="AZ399" s="64">
        <v>42037</v>
      </c>
    </row>
    <row r="400" spans="52:52">
      <c r="AZ400" s="64">
        <v>42038</v>
      </c>
    </row>
    <row r="401" spans="52:52">
      <c r="AZ401" s="64">
        <v>42039</v>
      </c>
    </row>
    <row r="402" spans="52:52">
      <c r="AZ402" s="64">
        <v>42040</v>
      </c>
    </row>
    <row r="403" spans="52:52">
      <c r="AZ403" s="64">
        <v>42041</v>
      </c>
    </row>
    <row r="404" spans="52:52">
      <c r="AZ404" s="64">
        <v>42042</v>
      </c>
    </row>
    <row r="405" spans="52:52">
      <c r="AZ405" s="64">
        <v>42043</v>
      </c>
    </row>
    <row r="406" spans="52:52">
      <c r="AZ406" s="64">
        <v>42044</v>
      </c>
    </row>
    <row r="407" spans="52:52">
      <c r="AZ407" s="64">
        <v>42045</v>
      </c>
    </row>
    <row r="408" spans="52:52">
      <c r="AZ408" s="64">
        <v>42046</v>
      </c>
    </row>
    <row r="409" spans="52:52">
      <c r="AZ409" s="64">
        <v>42047</v>
      </c>
    </row>
    <row r="410" spans="52:52">
      <c r="AZ410" s="64">
        <v>42048</v>
      </c>
    </row>
    <row r="411" spans="52:52">
      <c r="AZ411" s="64">
        <v>42049</v>
      </c>
    </row>
    <row r="412" spans="52:52">
      <c r="AZ412" s="64">
        <v>42050</v>
      </c>
    </row>
    <row r="413" spans="52:52">
      <c r="AZ413" s="64">
        <v>42051</v>
      </c>
    </row>
    <row r="414" spans="52:52">
      <c r="AZ414" s="64">
        <v>42052</v>
      </c>
    </row>
    <row r="415" spans="52:52">
      <c r="AZ415" s="64">
        <v>42053</v>
      </c>
    </row>
    <row r="416" spans="52:52">
      <c r="AZ416" s="64">
        <v>42054</v>
      </c>
    </row>
    <row r="417" spans="52:52">
      <c r="AZ417" s="64">
        <v>42055</v>
      </c>
    </row>
    <row r="418" spans="52:52">
      <c r="AZ418" s="64">
        <v>42056</v>
      </c>
    </row>
    <row r="419" spans="52:52">
      <c r="AZ419" s="64">
        <v>42057</v>
      </c>
    </row>
    <row r="420" spans="52:52">
      <c r="AZ420" s="64">
        <v>42058</v>
      </c>
    </row>
    <row r="421" spans="52:52">
      <c r="AZ421" s="64">
        <v>42059</v>
      </c>
    </row>
    <row r="422" spans="52:52">
      <c r="AZ422" s="64">
        <v>42060</v>
      </c>
    </row>
    <row r="423" spans="52:52">
      <c r="AZ423" s="64">
        <v>42061</v>
      </c>
    </row>
    <row r="424" spans="52:52">
      <c r="AZ424" s="64">
        <v>42062</v>
      </c>
    </row>
    <row r="425" spans="52:52">
      <c r="AZ425" s="64">
        <v>42063</v>
      </c>
    </row>
    <row r="426" spans="52:52">
      <c r="AZ426" s="64">
        <v>42064</v>
      </c>
    </row>
    <row r="427" spans="52:52">
      <c r="AZ427" s="64">
        <v>42065</v>
      </c>
    </row>
    <row r="428" spans="52:52">
      <c r="AZ428" s="64">
        <v>42066</v>
      </c>
    </row>
    <row r="429" spans="52:52">
      <c r="AZ429" s="64">
        <v>42067</v>
      </c>
    </row>
    <row r="430" spans="52:52">
      <c r="AZ430" s="64">
        <v>42068</v>
      </c>
    </row>
    <row r="431" spans="52:52">
      <c r="AZ431" s="64">
        <v>42069</v>
      </c>
    </row>
    <row r="432" spans="52:52">
      <c r="AZ432" s="64">
        <v>42070</v>
      </c>
    </row>
    <row r="433" spans="52:52">
      <c r="AZ433" s="64">
        <v>42071</v>
      </c>
    </row>
    <row r="434" spans="52:52">
      <c r="AZ434" s="64">
        <v>42072</v>
      </c>
    </row>
    <row r="435" spans="52:52">
      <c r="AZ435" s="64">
        <v>42073</v>
      </c>
    </row>
    <row r="436" spans="52:52">
      <c r="AZ436" s="64">
        <v>42074</v>
      </c>
    </row>
    <row r="437" spans="52:52">
      <c r="AZ437" s="64">
        <v>42075</v>
      </c>
    </row>
    <row r="438" spans="52:52">
      <c r="AZ438" s="64">
        <v>42076</v>
      </c>
    </row>
    <row r="439" spans="52:52">
      <c r="AZ439" s="64">
        <v>42077</v>
      </c>
    </row>
    <row r="440" spans="52:52">
      <c r="AZ440" s="64">
        <v>42078</v>
      </c>
    </row>
    <row r="441" spans="52:52">
      <c r="AZ441" s="64">
        <v>42079</v>
      </c>
    </row>
    <row r="442" spans="52:52">
      <c r="AZ442" s="64">
        <v>42080</v>
      </c>
    </row>
    <row r="443" spans="52:52">
      <c r="AZ443" s="64">
        <v>42081</v>
      </c>
    </row>
    <row r="444" spans="52:52">
      <c r="AZ444" s="64">
        <v>42082</v>
      </c>
    </row>
    <row r="445" spans="52:52">
      <c r="AZ445" s="64">
        <v>42083</v>
      </c>
    </row>
    <row r="446" spans="52:52">
      <c r="AZ446" s="64">
        <v>42084</v>
      </c>
    </row>
    <row r="447" spans="52:52">
      <c r="AZ447" s="64">
        <v>42085</v>
      </c>
    </row>
    <row r="448" spans="52:52">
      <c r="AZ448" s="64">
        <v>42086</v>
      </c>
    </row>
    <row r="449" spans="52:52">
      <c r="AZ449" s="64">
        <v>42087</v>
      </c>
    </row>
    <row r="450" spans="52:52">
      <c r="AZ450" s="64">
        <v>42088</v>
      </c>
    </row>
    <row r="451" spans="52:52">
      <c r="AZ451" s="64">
        <v>42089</v>
      </c>
    </row>
    <row r="452" spans="52:52">
      <c r="AZ452" s="64">
        <v>42090</v>
      </c>
    </row>
    <row r="453" spans="52:52">
      <c r="AZ453" s="64">
        <v>42091</v>
      </c>
    </row>
    <row r="454" spans="52:52">
      <c r="AZ454" s="64">
        <v>42092</v>
      </c>
    </row>
    <row r="455" spans="52:52">
      <c r="AZ455" s="64">
        <v>42093</v>
      </c>
    </row>
    <row r="456" spans="52:52">
      <c r="AZ456" s="64">
        <v>42094</v>
      </c>
    </row>
    <row r="457" spans="52:52">
      <c r="AZ457" s="64">
        <v>42095</v>
      </c>
    </row>
    <row r="458" spans="52:52">
      <c r="AZ458" s="64">
        <v>42096</v>
      </c>
    </row>
    <row r="459" spans="52:52">
      <c r="AZ459" s="64">
        <v>42097</v>
      </c>
    </row>
    <row r="460" spans="52:52">
      <c r="AZ460" s="64">
        <v>42098</v>
      </c>
    </row>
    <row r="461" spans="52:52">
      <c r="AZ461" s="64">
        <v>42099</v>
      </c>
    </row>
    <row r="462" spans="52:52">
      <c r="AZ462" s="64">
        <v>42100</v>
      </c>
    </row>
    <row r="463" spans="52:52">
      <c r="AZ463" s="64">
        <v>42101</v>
      </c>
    </row>
    <row r="464" spans="52:52">
      <c r="AZ464" s="64">
        <v>42102</v>
      </c>
    </row>
    <row r="465" spans="52:52">
      <c r="AZ465" s="64">
        <v>42103</v>
      </c>
    </row>
    <row r="466" spans="52:52">
      <c r="AZ466" s="64">
        <v>42104</v>
      </c>
    </row>
    <row r="467" spans="52:52">
      <c r="AZ467" s="64">
        <v>42105</v>
      </c>
    </row>
    <row r="468" spans="52:52">
      <c r="AZ468" s="64">
        <v>42106</v>
      </c>
    </row>
    <row r="469" spans="52:52">
      <c r="AZ469" s="64">
        <v>42107</v>
      </c>
    </row>
    <row r="470" spans="52:52">
      <c r="AZ470" s="64">
        <v>42108</v>
      </c>
    </row>
    <row r="471" spans="52:52">
      <c r="AZ471" s="64">
        <v>42109</v>
      </c>
    </row>
    <row r="472" spans="52:52">
      <c r="AZ472" s="64">
        <v>42110</v>
      </c>
    </row>
    <row r="473" spans="52:52">
      <c r="AZ473" s="64">
        <v>42111</v>
      </c>
    </row>
    <row r="474" spans="52:52">
      <c r="AZ474" s="64">
        <v>42112</v>
      </c>
    </row>
    <row r="475" spans="52:52">
      <c r="AZ475" s="64">
        <v>42113</v>
      </c>
    </row>
    <row r="476" spans="52:52">
      <c r="AZ476" s="64">
        <v>42114</v>
      </c>
    </row>
    <row r="477" spans="52:52">
      <c r="AZ477" s="64">
        <v>42115</v>
      </c>
    </row>
    <row r="478" spans="52:52">
      <c r="AZ478" s="64">
        <v>42116</v>
      </c>
    </row>
    <row r="479" spans="52:52">
      <c r="AZ479" s="64">
        <v>42117</v>
      </c>
    </row>
    <row r="480" spans="52:52">
      <c r="AZ480" s="64">
        <v>42118</v>
      </c>
    </row>
    <row r="481" spans="52:52">
      <c r="AZ481" s="64">
        <v>42119</v>
      </c>
    </row>
    <row r="482" spans="52:52">
      <c r="AZ482" s="64">
        <v>42120</v>
      </c>
    </row>
    <row r="483" spans="52:52">
      <c r="AZ483" s="64">
        <v>42121</v>
      </c>
    </row>
    <row r="484" spans="52:52">
      <c r="AZ484" s="64">
        <v>42122</v>
      </c>
    </row>
    <row r="485" spans="52:52">
      <c r="AZ485" s="64">
        <v>42123</v>
      </c>
    </row>
    <row r="486" spans="52:52">
      <c r="AZ486" s="64">
        <v>42124</v>
      </c>
    </row>
    <row r="487" spans="52:52">
      <c r="AZ487" s="64">
        <v>42125</v>
      </c>
    </row>
    <row r="488" spans="52:52">
      <c r="AZ488" s="64">
        <v>42126</v>
      </c>
    </row>
    <row r="489" spans="52:52">
      <c r="AZ489" s="64">
        <v>42127</v>
      </c>
    </row>
    <row r="490" spans="52:52">
      <c r="AZ490" s="64">
        <v>42128</v>
      </c>
    </row>
    <row r="491" spans="52:52">
      <c r="AZ491" s="64">
        <v>42129</v>
      </c>
    </row>
    <row r="492" spans="52:52">
      <c r="AZ492" s="64">
        <v>42130</v>
      </c>
    </row>
    <row r="493" spans="52:52">
      <c r="AZ493" s="64">
        <v>42131</v>
      </c>
    </row>
    <row r="494" spans="52:52">
      <c r="AZ494" s="64">
        <v>42132</v>
      </c>
    </row>
    <row r="495" spans="52:52">
      <c r="AZ495" s="64">
        <v>42133</v>
      </c>
    </row>
    <row r="496" spans="52:52">
      <c r="AZ496" s="64">
        <v>42134</v>
      </c>
    </row>
    <row r="497" spans="52:52">
      <c r="AZ497" s="64">
        <v>42135</v>
      </c>
    </row>
    <row r="498" spans="52:52">
      <c r="AZ498" s="64">
        <v>42136</v>
      </c>
    </row>
    <row r="499" spans="52:52">
      <c r="AZ499" s="64">
        <v>42137</v>
      </c>
    </row>
    <row r="500" spans="52:52">
      <c r="AZ500" s="64">
        <v>42138</v>
      </c>
    </row>
    <row r="501" spans="52:52">
      <c r="AZ501" s="64">
        <v>42139</v>
      </c>
    </row>
    <row r="502" spans="52:52">
      <c r="AZ502" s="64">
        <v>42140</v>
      </c>
    </row>
    <row r="503" spans="52:52">
      <c r="AZ503" s="64">
        <v>42141</v>
      </c>
    </row>
    <row r="504" spans="52:52">
      <c r="AZ504" s="64">
        <v>42142</v>
      </c>
    </row>
    <row r="505" spans="52:52">
      <c r="AZ505" s="64">
        <v>42143</v>
      </c>
    </row>
    <row r="506" spans="52:52">
      <c r="AZ506" s="64">
        <v>42144</v>
      </c>
    </row>
    <row r="507" spans="52:52">
      <c r="AZ507" s="64">
        <v>42145</v>
      </c>
    </row>
    <row r="508" spans="52:52">
      <c r="AZ508" s="64">
        <v>42146</v>
      </c>
    </row>
    <row r="509" spans="52:52">
      <c r="AZ509" s="64">
        <v>42147</v>
      </c>
    </row>
    <row r="510" spans="52:52">
      <c r="AZ510" s="64">
        <v>42148</v>
      </c>
    </row>
    <row r="511" spans="52:52">
      <c r="AZ511" s="64">
        <v>42149</v>
      </c>
    </row>
    <row r="512" spans="52:52">
      <c r="AZ512" s="64">
        <v>42150</v>
      </c>
    </row>
    <row r="513" spans="52:52">
      <c r="AZ513" s="64">
        <v>42151</v>
      </c>
    </row>
    <row r="514" spans="52:52">
      <c r="AZ514" s="64">
        <v>42152</v>
      </c>
    </row>
    <row r="515" spans="52:52">
      <c r="AZ515" s="64">
        <v>42153</v>
      </c>
    </row>
    <row r="516" spans="52:52">
      <c r="AZ516" s="64">
        <v>42154</v>
      </c>
    </row>
    <row r="517" spans="52:52">
      <c r="AZ517" s="64">
        <v>42155</v>
      </c>
    </row>
    <row r="518" spans="52:52">
      <c r="AZ518" s="64">
        <v>42156</v>
      </c>
    </row>
    <row r="519" spans="52:52">
      <c r="AZ519" s="64">
        <v>42157</v>
      </c>
    </row>
    <row r="520" spans="52:52">
      <c r="AZ520" s="64">
        <v>42158</v>
      </c>
    </row>
    <row r="521" spans="52:52">
      <c r="AZ521" s="64">
        <v>42159</v>
      </c>
    </row>
    <row r="522" spans="52:52">
      <c r="AZ522" s="64">
        <v>42160</v>
      </c>
    </row>
    <row r="523" spans="52:52">
      <c r="AZ523" s="64">
        <v>42161</v>
      </c>
    </row>
    <row r="524" spans="52:52">
      <c r="AZ524" s="64">
        <v>42162</v>
      </c>
    </row>
    <row r="525" spans="52:52">
      <c r="AZ525" s="64">
        <v>42163</v>
      </c>
    </row>
    <row r="526" spans="52:52">
      <c r="AZ526" s="64">
        <v>42164</v>
      </c>
    </row>
    <row r="527" spans="52:52">
      <c r="AZ527" s="64">
        <v>42165</v>
      </c>
    </row>
    <row r="528" spans="52:52">
      <c r="AZ528" s="64">
        <v>42166</v>
      </c>
    </row>
    <row r="529" spans="52:52">
      <c r="AZ529" s="64">
        <v>42167</v>
      </c>
    </row>
    <row r="530" spans="52:52">
      <c r="AZ530" s="64">
        <v>42168</v>
      </c>
    </row>
    <row r="531" spans="52:52">
      <c r="AZ531" s="64">
        <v>42169</v>
      </c>
    </row>
    <row r="532" spans="52:52">
      <c r="AZ532" s="64">
        <v>42170</v>
      </c>
    </row>
    <row r="533" spans="52:52">
      <c r="AZ533" s="64">
        <v>42171</v>
      </c>
    </row>
    <row r="534" spans="52:52">
      <c r="AZ534" s="64">
        <v>42172</v>
      </c>
    </row>
    <row r="535" spans="52:52">
      <c r="AZ535" s="64">
        <v>42173</v>
      </c>
    </row>
    <row r="536" spans="52:52">
      <c r="AZ536" s="64">
        <v>42174</v>
      </c>
    </row>
    <row r="537" spans="52:52">
      <c r="AZ537" s="64">
        <v>42175</v>
      </c>
    </row>
    <row r="538" spans="52:52">
      <c r="AZ538" s="64">
        <v>42176</v>
      </c>
    </row>
    <row r="539" spans="52:52">
      <c r="AZ539" s="64">
        <v>42177</v>
      </c>
    </row>
    <row r="540" spans="52:52">
      <c r="AZ540" s="64">
        <v>42178</v>
      </c>
    </row>
    <row r="541" spans="52:52">
      <c r="AZ541" s="64">
        <v>42179</v>
      </c>
    </row>
    <row r="542" spans="52:52">
      <c r="AZ542" s="64">
        <v>42180</v>
      </c>
    </row>
    <row r="543" spans="52:52">
      <c r="AZ543" s="64">
        <v>42181</v>
      </c>
    </row>
    <row r="544" spans="52:52">
      <c r="AZ544" s="64">
        <v>42182</v>
      </c>
    </row>
    <row r="545" spans="52:52">
      <c r="AZ545" s="64">
        <v>42183</v>
      </c>
    </row>
    <row r="546" spans="52:52">
      <c r="AZ546" s="64">
        <v>42184</v>
      </c>
    </row>
    <row r="547" spans="52:52">
      <c r="AZ547" s="64">
        <v>42185</v>
      </c>
    </row>
    <row r="548" spans="52:52">
      <c r="AZ548" s="64">
        <v>42186</v>
      </c>
    </row>
    <row r="549" spans="52:52">
      <c r="AZ549" s="64">
        <v>42187</v>
      </c>
    </row>
    <row r="550" spans="52:52">
      <c r="AZ550" s="64">
        <v>42188</v>
      </c>
    </row>
    <row r="551" spans="52:52">
      <c r="AZ551" s="64">
        <v>42189</v>
      </c>
    </row>
    <row r="552" spans="52:52">
      <c r="AZ552" s="64">
        <v>42190</v>
      </c>
    </row>
    <row r="553" spans="52:52">
      <c r="AZ553" s="64">
        <v>42191</v>
      </c>
    </row>
    <row r="554" spans="52:52">
      <c r="AZ554" s="64">
        <v>42192</v>
      </c>
    </row>
    <row r="555" spans="52:52">
      <c r="AZ555" s="64">
        <v>42193</v>
      </c>
    </row>
    <row r="556" spans="52:52">
      <c r="AZ556" s="64">
        <v>42194</v>
      </c>
    </row>
    <row r="557" spans="52:52">
      <c r="AZ557" s="64">
        <v>42195</v>
      </c>
    </row>
    <row r="558" spans="52:52">
      <c r="AZ558" s="64">
        <v>42196</v>
      </c>
    </row>
    <row r="559" spans="52:52">
      <c r="AZ559" s="64">
        <v>42197</v>
      </c>
    </row>
    <row r="560" spans="52:52">
      <c r="AZ560" s="64">
        <v>42198</v>
      </c>
    </row>
    <row r="561" spans="52:52">
      <c r="AZ561" s="64">
        <v>42199</v>
      </c>
    </row>
    <row r="562" spans="52:52">
      <c r="AZ562" s="64">
        <v>42200</v>
      </c>
    </row>
    <row r="563" spans="52:52">
      <c r="AZ563" s="64">
        <v>42201</v>
      </c>
    </row>
    <row r="564" spans="52:52">
      <c r="AZ564" s="64">
        <v>42202</v>
      </c>
    </row>
    <row r="565" spans="52:52">
      <c r="AZ565" s="64">
        <v>42203</v>
      </c>
    </row>
    <row r="566" spans="52:52">
      <c r="AZ566" s="64">
        <v>42204</v>
      </c>
    </row>
    <row r="567" spans="52:52">
      <c r="AZ567" s="64">
        <v>42205</v>
      </c>
    </row>
    <row r="568" spans="52:52">
      <c r="AZ568" s="64">
        <v>42206</v>
      </c>
    </row>
    <row r="569" spans="52:52">
      <c r="AZ569" s="64">
        <v>42207</v>
      </c>
    </row>
    <row r="570" spans="52:52">
      <c r="AZ570" s="64">
        <v>42208</v>
      </c>
    </row>
    <row r="571" spans="52:52">
      <c r="AZ571" s="64">
        <v>42209</v>
      </c>
    </row>
    <row r="572" spans="52:52">
      <c r="AZ572" s="64">
        <v>42210</v>
      </c>
    </row>
    <row r="573" spans="52:52">
      <c r="AZ573" s="64">
        <v>42211</v>
      </c>
    </row>
    <row r="574" spans="52:52">
      <c r="AZ574" s="64">
        <v>42212</v>
      </c>
    </row>
    <row r="575" spans="52:52">
      <c r="AZ575" s="64">
        <v>42213</v>
      </c>
    </row>
    <row r="576" spans="52:52">
      <c r="AZ576" s="64">
        <v>42214</v>
      </c>
    </row>
    <row r="577" spans="52:52">
      <c r="AZ577" s="64">
        <v>42215</v>
      </c>
    </row>
    <row r="578" spans="52:52">
      <c r="AZ578" s="64">
        <v>42216</v>
      </c>
    </row>
    <row r="579" spans="52:52">
      <c r="AZ579" s="64">
        <v>42217</v>
      </c>
    </row>
    <row r="580" spans="52:52">
      <c r="AZ580" s="64">
        <v>42218</v>
      </c>
    </row>
    <row r="581" spans="52:52">
      <c r="AZ581" s="64">
        <v>42219</v>
      </c>
    </row>
    <row r="582" spans="52:52">
      <c r="AZ582" s="64">
        <v>42220</v>
      </c>
    </row>
    <row r="583" spans="52:52">
      <c r="AZ583" s="64">
        <v>42221</v>
      </c>
    </row>
    <row r="584" spans="52:52">
      <c r="AZ584" s="64">
        <v>42222</v>
      </c>
    </row>
    <row r="585" spans="52:52">
      <c r="AZ585" s="64">
        <v>42223</v>
      </c>
    </row>
    <row r="586" spans="52:52">
      <c r="AZ586" s="64">
        <v>42224</v>
      </c>
    </row>
    <row r="587" spans="52:52">
      <c r="AZ587" s="64">
        <v>42225</v>
      </c>
    </row>
    <row r="588" spans="52:52">
      <c r="AZ588" s="64">
        <v>42226</v>
      </c>
    </row>
    <row r="589" spans="52:52">
      <c r="AZ589" s="64">
        <v>42227</v>
      </c>
    </row>
    <row r="590" spans="52:52">
      <c r="AZ590" s="64">
        <v>42228</v>
      </c>
    </row>
    <row r="591" spans="52:52">
      <c r="AZ591" s="64">
        <v>42229</v>
      </c>
    </row>
    <row r="592" spans="52:52">
      <c r="AZ592" s="64">
        <v>42230</v>
      </c>
    </row>
    <row r="593" spans="52:52">
      <c r="AZ593" s="64">
        <v>42231</v>
      </c>
    </row>
    <row r="594" spans="52:52">
      <c r="AZ594" s="64">
        <v>42232</v>
      </c>
    </row>
    <row r="595" spans="52:52">
      <c r="AZ595" s="64">
        <v>42233</v>
      </c>
    </row>
    <row r="596" spans="52:52">
      <c r="AZ596" s="64">
        <v>42234</v>
      </c>
    </row>
    <row r="597" spans="52:52">
      <c r="AZ597" s="64">
        <v>42235</v>
      </c>
    </row>
    <row r="598" spans="52:52">
      <c r="AZ598" s="64">
        <v>42236</v>
      </c>
    </row>
    <row r="599" spans="52:52">
      <c r="AZ599" s="64">
        <v>42237</v>
      </c>
    </row>
    <row r="600" spans="52:52">
      <c r="AZ600" s="64">
        <v>42238</v>
      </c>
    </row>
    <row r="601" spans="52:52">
      <c r="AZ601" s="64">
        <v>42239</v>
      </c>
    </row>
    <row r="602" spans="52:52">
      <c r="AZ602" s="64">
        <v>42240</v>
      </c>
    </row>
    <row r="603" spans="52:52">
      <c r="AZ603" s="64">
        <v>42241</v>
      </c>
    </row>
    <row r="604" spans="52:52">
      <c r="AZ604" s="64">
        <v>42242</v>
      </c>
    </row>
    <row r="605" spans="52:52">
      <c r="AZ605" s="64">
        <v>42243</v>
      </c>
    </row>
    <row r="606" spans="52:52">
      <c r="AZ606" s="64">
        <v>42244</v>
      </c>
    </row>
    <row r="607" spans="52:52">
      <c r="AZ607" s="64">
        <v>42245</v>
      </c>
    </row>
    <row r="608" spans="52:52">
      <c r="AZ608" s="64">
        <v>42246</v>
      </c>
    </row>
    <row r="609" spans="52:52">
      <c r="AZ609" s="64">
        <v>42247</v>
      </c>
    </row>
    <row r="610" spans="52:52">
      <c r="AZ610" s="64">
        <v>42248</v>
      </c>
    </row>
    <row r="611" spans="52:52">
      <c r="AZ611" s="64">
        <v>42249</v>
      </c>
    </row>
    <row r="612" spans="52:52">
      <c r="AZ612" s="64">
        <v>42250</v>
      </c>
    </row>
    <row r="613" spans="52:52">
      <c r="AZ613" s="64">
        <v>42251</v>
      </c>
    </row>
    <row r="614" spans="52:52">
      <c r="AZ614" s="64">
        <v>42252</v>
      </c>
    </row>
    <row r="615" spans="52:52">
      <c r="AZ615" s="64">
        <v>42253</v>
      </c>
    </row>
    <row r="616" spans="52:52">
      <c r="AZ616" s="64">
        <v>42254</v>
      </c>
    </row>
    <row r="617" spans="52:52">
      <c r="AZ617" s="64">
        <v>42255</v>
      </c>
    </row>
    <row r="618" spans="52:52">
      <c r="AZ618" s="64">
        <v>42256</v>
      </c>
    </row>
    <row r="619" spans="52:52">
      <c r="AZ619" s="64">
        <v>42257</v>
      </c>
    </row>
    <row r="620" spans="52:52">
      <c r="AZ620" s="64">
        <v>42258</v>
      </c>
    </row>
    <row r="621" spans="52:52">
      <c r="AZ621" s="64">
        <v>42259</v>
      </c>
    </row>
    <row r="622" spans="52:52">
      <c r="AZ622" s="64">
        <v>42260</v>
      </c>
    </row>
    <row r="623" spans="52:52">
      <c r="AZ623" s="64">
        <v>42261</v>
      </c>
    </row>
    <row r="624" spans="52:52">
      <c r="AZ624" s="64">
        <v>42262</v>
      </c>
    </row>
    <row r="625" spans="52:52">
      <c r="AZ625" s="64">
        <v>42263</v>
      </c>
    </row>
    <row r="626" spans="52:52">
      <c r="AZ626" s="64">
        <v>42264</v>
      </c>
    </row>
    <row r="627" spans="52:52">
      <c r="AZ627" s="64">
        <v>42265</v>
      </c>
    </row>
    <row r="628" spans="52:52">
      <c r="AZ628" s="64">
        <v>42266</v>
      </c>
    </row>
    <row r="629" spans="52:52">
      <c r="AZ629" s="64">
        <v>42267</v>
      </c>
    </row>
    <row r="630" spans="52:52">
      <c r="AZ630" s="64">
        <v>42268</v>
      </c>
    </row>
    <row r="631" spans="52:52">
      <c r="AZ631" s="64">
        <v>42269</v>
      </c>
    </row>
    <row r="632" spans="52:52">
      <c r="AZ632" s="64">
        <v>42270</v>
      </c>
    </row>
    <row r="633" spans="52:52">
      <c r="AZ633" s="64">
        <v>42271</v>
      </c>
    </row>
    <row r="634" spans="52:52">
      <c r="AZ634" s="64">
        <v>42272</v>
      </c>
    </row>
    <row r="635" spans="52:52">
      <c r="AZ635" s="64">
        <v>42273</v>
      </c>
    </row>
    <row r="636" spans="52:52">
      <c r="AZ636" s="64">
        <v>42274</v>
      </c>
    </row>
    <row r="637" spans="52:52">
      <c r="AZ637" s="64">
        <v>42275</v>
      </c>
    </row>
    <row r="638" spans="52:52">
      <c r="AZ638" s="64">
        <v>42276</v>
      </c>
    </row>
    <row r="639" spans="52:52">
      <c r="AZ639" s="64">
        <v>42277</v>
      </c>
    </row>
    <row r="640" spans="52:52">
      <c r="AZ640" s="64">
        <v>42278</v>
      </c>
    </row>
    <row r="641" spans="52:52">
      <c r="AZ641" s="64">
        <v>42279</v>
      </c>
    </row>
    <row r="642" spans="52:52">
      <c r="AZ642" s="64">
        <v>42280</v>
      </c>
    </row>
    <row r="643" spans="52:52">
      <c r="AZ643" s="64">
        <v>42281</v>
      </c>
    </row>
    <row r="644" spans="52:52">
      <c r="AZ644" s="64">
        <v>42282</v>
      </c>
    </row>
    <row r="645" spans="52:52">
      <c r="AZ645" s="64">
        <v>42283</v>
      </c>
    </row>
    <row r="646" spans="52:52">
      <c r="AZ646" s="64">
        <v>42284</v>
      </c>
    </row>
    <row r="647" spans="52:52">
      <c r="AZ647" s="64">
        <v>42285</v>
      </c>
    </row>
    <row r="648" spans="52:52">
      <c r="AZ648" s="64">
        <v>42286</v>
      </c>
    </row>
    <row r="649" spans="52:52">
      <c r="AZ649" s="64">
        <v>42287</v>
      </c>
    </row>
    <row r="650" spans="52:52">
      <c r="AZ650" s="64">
        <v>42288</v>
      </c>
    </row>
    <row r="651" spans="52:52">
      <c r="AZ651" s="64">
        <v>42289</v>
      </c>
    </row>
    <row r="652" spans="52:52">
      <c r="AZ652" s="64">
        <v>42290</v>
      </c>
    </row>
    <row r="653" spans="52:52">
      <c r="AZ653" s="64">
        <v>42291</v>
      </c>
    </row>
    <row r="654" spans="52:52">
      <c r="AZ654" s="64">
        <v>42292</v>
      </c>
    </row>
    <row r="655" spans="52:52">
      <c r="AZ655" s="64">
        <v>42293</v>
      </c>
    </row>
    <row r="656" spans="52:52">
      <c r="AZ656" s="64">
        <v>42294</v>
      </c>
    </row>
    <row r="657" spans="52:52">
      <c r="AZ657" s="64">
        <v>42295</v>
      </c>
    </row>
    <row r="658" spans="52:52">
      <c r="AZ658" s="64">
        <v>42296</v>
      </c>
    </row>
    <row r="659" spans="52:52">
      <c r="AZ659" s="64">
        <v>42297</v>
      </c>
    </row>
    <row r="660" spans="52:52">
      <c r="AZ660" s="64">
        <v>42298</v>
      </c>
    </row>
    <row r="661" spans="52:52">
      <c r="AZ661" s="64">
        <v>42299</v>
      </c>
    </row>
    <row r="662" spans="52:52">
      <c r="AZ662" s="64">
        <v>42300</v>
      </c>
    </row>
    <row r="663" spans="52:52">
      <c r="AZ663" s="64">
        <v>42301</v>
      </c>
    </row>
    <row r="664" spans="52:52">
      <c r="AZ664" s="64">
        <v>42302</v>
      </c>
    </row>
    <row r="665" spans="52:52">
      <c r="AZ665" s="64">
        <v>42303</v>
      </c>
    </row>
    <row r="666" spans="52:52">
      <c r="AZ666" s="64">
        <v>42304</v>
      </c>
    </row>
    <row r="667" spans="52:52">
      <c r="AZ667" s="64">
        <v>42305</v>
      </c>
    </row>
    <row r="668" spans="52:52">
      <c r="AZ668" s="64">
        <v>42306</v>
      </c>
    </row>
    <row r="669" spans="52:52">
      <c r="AZ669" s="64">
        <v>42307</v>
      </c>
    </row>
    <row r="670" spans="52:52">
      <c r="AZ670" s="64">
        <v>42308</v>
      </c>
    </row>
    <row r="671" spans="52:52">
      <c r="AZ671" s="64">
        <v>42309</v>
      </c>
    </row>
    <row r="672" spans="52:52">
      <c r="AZ672" s="64">
        <v>42310</v>
      </c>
    </row>
    <row r="673" spans="52:52">
      <c r="AZ673" s="64">
        <v>42311</v>
      </c>
    </row>
    <row r="674" spans="52:52">
      <c r="AZ674" s="64">
        <v>42312</v>
      </c>
    </row>
    <row r="675" spans="52:52">
      <c r="AZ675" s="64">
        <v>42313</v>
      </c>
    </row>
    <row r="676" spans="52:52">
      <c r="AZ676" s="64">
        <v>42314</v>
      </c>
    </row>
    <row r="677" spans="52:52">
      <c r="AZ677" s="64">
        <v>42315</v>
      </c>
    </row>
    <row r="678" spans="52:52">
      <c r="AZ678" s="64">
        <v>42316</v>
      </c>
    </row>
    <row r="679" spans="52:52">
      <c r="AZ679" s="64">
        <v>42317</v>
      </c>
    </row>
    <row r="680" spans="52:52">
      <c r="AZ680" s="64">
        <v>42318</v>
      </c>
    </row>
    <row r="681" spans="52:52">
      <c r="AZ681" s="64">
        <v>42319</v>
      </c>
    </row>
    <row r="682" spans="52:52">
      <c r="AZ682" s="64">
        <v>42320</v>
      </c>
    </row>
    <row r="683" spans="52:52">
      <c r="AZ683" s="64">
        <v>42321</v>
      </c>
    </row>
    <row r="684" spans="52:52">
      <c r="AZ684" s="64">
        <v>42322</v>
      </c>
    </row>
    <row r="685" spans="52:52">
      <c r="AZ685" s="64">
        <v>42323</v>
      </c>
    </row>
    <row r="686" spans="52:52">
      <c r="AZ686" s="64">
        <v>42324</v>
      </c>
    </row>
    <row r="687" spans="52:52">
      <c r="AZ687" s="64">
        <v>42325</v>
      </c>
    </row>
    <row r="688" spans="52:52">
      <c r="AZ688" s="64">
        <v>42326</v>
      </c>
    </row>
    <row r="689" spans="52:52">
      <c r="AZ689" s="64">
        <v>42327</v>
      </c>
    </row>
    <row r="690" spans="52:52">
      <c r="AZ690" s="64">
        <v>42328</v>
      </c>
    </row>
    <row r="691" spans="52:52">
      <c r="AZ691" s="64">
        <v>42329</v>
      </c>
    </row>
    <row r="692" spans="52:52">
      <c r="AZ692" s="64">
        <v>42330</v>
      </c>
    </row>
    <row r="693" spans="52:52">
      <c r="AZ693" s="64">
        <v>42331</v>
      </c>
    </row>
    <row r="694" spans="52:52">
      <c r="AZ694" s="64">
        <v>42332</v>
      </c>
    </row>
    <row r="695" spans="52:52">
      <c r="AZ695" s="64">
        <v>42333</v>
      </c>
    </row>
    <row r="696" spans="52:52">
      <c r="AZ696" s="64">
        <v>42334</v>
      </c>
    </row>
    <row r="697" spans="52:52">
      <c r="AZ697" s="64">
        <v>42335</v>
      </c>
    </row>
    <row r="698" spans="52:52">
      <c r="AZ698" s="64">
        <v>42336</v>
      </c>
    </row>
    <row r="699" spans="52:52">
      <c r="AZ699" s="64">
        <v>42337</v>
      </c>
    </row>
    <row r="700" spans="52:52">
      <c r="AZ700" s="64">
        <v>42338</v>
      </c>
    </row>
    <row r="701" spans="52:52">
      <c r="AZ701" s="64">
        <v>42339</v>
      </c>
    </row>
    <row r="702" spans="52:52">
      <c r="AZ702" s="64">
        <v>42340</v>
      </c>
    </row>
    <row r="703" spans="52:52">
      <c r="AZ703" s="64">
        <v>42341</v>
      </c>
    </row>
    <row r="704" spans="52:52">
      <c r="AZ704" s="64">
        <v>42342</v>
      </c>
    </row>
    <row r="705" spans="52:52">
      <c r="AZ705" s="64">
        <v>42343</v>
      </c>
    </row>
    <row r="706" spans="52:52">
      <c r="AZ706" s="64">
        <v>42344</v>
      </c>
    </row>
    <row r="707" spans="52:52">
      <c r="AZ707" s="64">
        <v>42345</v>
      </c>
    </row>
    <row r="708" spans="52:52">
      <c r="AZ708" s="64">
        <v>42346</v>
      </c>
    </row>
    <row r="709" spans="52:52">
      <c r="AZ709" s="64">
        <v>42347</v>
      </c>
    </row>
    <row r="710" spans="52:52">
      <c r="AZ710" s="64">
        <v>42348</v>
      </c>
    </row>
    <row r="711" spans="52:52">
      <c r="AZ711" s="64">
        <v>42349</v>
      </c>
    </row>
    <row r="712" spans="52:52">
      <c r="AZ712" s="64">
        <v>42350</v>
      </c>
    </row>
    <row r="713" spans="52:52">
      <c r="AZ713" s="64">
        <v>42351</v>
      </c>
    </row>
    <row r="714" spans="52:52">
      <c r="AZ714" s="64">
        <v>42352</v>
      </c>
    </row>
    <row r="715" spans="52:52">
      <c r="AZ715" s="64">
        <v>42353</v>
      </c>
    </row>
    <row r="716" spans="52:52">
      <c r="AZ716" s="64">
        <v>42354</v>
      </c>
    </row>
    <row r="717" spans="52:52">
      <c r="AZ717" s="64">
        <v>42355</v>
      </c>
    </row>
    <row r="718" spans="52:52">
      <c r="AZ718" s="64">
        <v>42356</v>
      </c>
    </row>
    <row r="719" spans="52:52">
      <c r="AZ719" s="64">
        <v>42357</v>
      </c>
    </row>
    <row r="720" spans="52:52">
      <c r="AZ720" s="64">
        <v>42358</v>
      </c>
    </row>
    <row r="721" spans="52:52">
      <c r="AZ721" s="64">
        <v>42359</v>
      </c>
    </row>
    <row r="722" spans="52:52">
      <c r="AZ722" s="64">
        <v>42360</v>
      </c>
    </row>
    <row r="723" spans="52:52">
      <c r="AZ723" s="64">
        <v>42361</v>
      </c>
    </row>
    <row r="724" spans="52:52">
      <c r="AZ724" s="64">
        <v>42362</v>
      </c>
    </row>
    <row r="725" spans="52:52">
      <c r="AZ725" s="64">
        <v>42363</v>
      </c>
    </row>
    <row r="726" spans="52:52">
      <c r="AZ726" s="64">
        <v>42364</v>
      </c>
    </row>
    <row r="727" spans="52:52">
      <c r="AZ727" s="64">
        <v>42365</v>
      </c>
    </row>
    <row r="728" spans="52:52">
      <c r="AZ728" s="64">
        <v>42366</v>
      </c>
    </row>
    <row r="729" spans="52:52">
      <c r="AZ729" s="64">
        <v>42367</v>
      </c>
    </row>
    <row r="730" spans="52:52">
      <c r="AZ730" s="64">
        <v>42368</v>
      </c>
    </row>
    <row r="731" spans="52:52">
      <c r="AZ731" s="64">
        <v>42369</v>
      </c>
    </row>
    <row r="732" spans="52:52">
      <c r="AZ732" s="64">
        <v>42370</v>
      </c>
    </row>
    <row r="733" spans="52:52">
      <c r="AZ733" s="64">
        <v>42371</v>
      </c>
    </row>
    <row r="734" spans="52:52">
      <c r="AZ734" s="64">
        <v>42372</v>
      </c>
    </row>
    <row r="735" spans="52:52">
      <c r="AZ735" s="64">
        <v>42373</v>
      </c>
    </row>
    <row r="736" spans="52:52">
      <c r="AZ736" s="64">
        <v>42374</v>
      </c>
    </row>
    <row r="737" spans="52:52">
      <c r="AZ737" s="64">
        <v>42375</v>
      </c>
    </row>
    <row r="738" spans="52:52">
      <c r="AZ738" s="64">
        <v>42376</v>
      </c>
    </row>
    <row r="739" spans="52:52">
      <c r="AZ739" s="64">
        <v>42377</v>
      </c>
    </row>
    <row r="740" spans="52:52">
      <c r="AZ740" s="64">
        <v>42378</v>
      </c>
    </row>
    <row r="741" spans="52:52">
      <c r="AZ741" s="64">
        <v>42379</v>
      </c>
    </row>
    <row r="742" spans="52:52">
      <c r="AZ742" s="64">
        <v>42380</v>
      </c>
    </row>
    <row r="743" spans="52:52">
      <c r="AZ743" s="64">
        <v>42381</v>
      </c>
    </row>
    <row r="744" spans="52:52">
      <c r="AZ744" s="64">
        <v>42382</v>
      </c>
    </row>
    <row r="745" spans="52:52">
      <c r="AZ745" s="64">
        <v>42383</v>
      </c>
    </row>
    <row r="746" spans="52:52">
      <c r="AZ746" s="64">
        <v>42384</v>
      </c>
    </row>
    <row r="747" spans="52:52">
      <c r="AZ747" s="64">
        <v>42385</v>
      </c>
    </row>
    <row r="748" spans="52:52">
      <c r="AZ748" s="64">
        <v>42386</v>
      </c>
    </row>
    <row r="749" spans="52:52">
      <c r="AZ749" s="64">
        <v>42387</v>
      </c>
    </row>
    <row r="750" spans="52:52">
      <c r="AZ750" s="64">
        <v>42388</v>
      </c>
    </row>
    <row r="751" spans="52:52">
      <c r="AZ751" s="64">
        <v>42389</v>
      </c>
    </row>
    <row r="752" spans="52:52">
      <c r="AZ752" s="64">
        <v>42390</v>
      </c>
    </row>
    <row r="753" spans="52:52">
      <c r="AZ753" s="64">
        <v>42391</v>
      </c>
    </row>
    <row r="754" spans="52:52">
      <c r="AZ754" s="64">
        <v>42392</v>
      </c>
    </row>
    <row r="755" spans="52:52">
      <c r="AZ755" s="64">
        <v>42393</v>
      </c>
    </row>
    <row r="756" spans="52:52">
      <c r="AZ756" s="64">
        <v>42394</v>
      </c>
    </row>
    <row r="757" spans="52:52">
      <c r="AZ757" s="64">
        <v>42395</v>
      </c>
    </row>
    <row r="758" spans="52:52">
      <c r="AZ758" s="64">
        <v>42396</v>
      </c>
    </row>
    <row r="759" spans="52:52">
      <c r="AZ759" s="64">
        <v>42397</v>
      </c>
    </row>
    <row r="760" spans="52:52">
      <c r="AZ760" s="64">
        <v>42398</v>
      </c>
    </row>
    <row r="761" spans="52:52">
      <c r="AZ761" s="64">
        <v>42399</v>
      </c>
    </row>
    <row r="762" spans="52:52">
      <c r="AZ762" s="64">
        <v>42400</v>
      </c>
    </row>
    <row r="763" spans="52:52">
      <c r="AZ763" s="64">
        <v>42401</v>
      </c>
    </row>
    <row r="764" spans="52:52">
      <c r="AZ764" s="64">
        <v>42402</v>
      </c>
    </row>
    <row r="765" spans="52:52">
      <c r="AZ765" s="64">
        <v>42403</v>
      </c>
    </row>
    <row r="766" spans="52:52">
      <c r="AZ766" s="64">
        <v>42404</v>
      </c>
    </row>
    <row r="767" spans="52:52">
      <c r="AZ767" s="64">
        <v>42405</v>
      </c>
    </row>
    <row r="768" spans="52:52">
      <c r="AZ768" s="64">
        <v>42406</v>
      </c>
    </row>
    <row r="769" spans="52:52">
      <c r="AZ769" s="64">
        <v>42407</v>
      </c>
    </row>
    <row r="770" spans="52:52">
      <c r="AZ770" s="64">
        <v>42408</v>
      </c>
    </row>
    <row r="771" spans="52:52">
      <c r="AZ771" s="64">
        <v>42409</v>
      </c>
    </row>
    <row r="772" spans="52:52">
      <c r="AZ772" s="64">
        <v>42410</v>
      </c>
    </row>
    <row r="773" spans="52:52">
      <c r="AZ773" s="64">
        <v>42411</v>
      </c>
    </row>
    <row r="774" spans="52:52">
      <c r="AZ774" s="64">
        <v>42412</v>
      </c>
    </row>
    <row r="775" spans="52:52">
      <c r="AZ775" s="64">
        <v>42413</v>
      </c>
    </row>
    <row r="776" spans="52:52">
      <c r="AZ776" s="64">
        <v>42414</v>
      </c>
    </row>
    <row r="777" spans="52:52">
      <c r="AZ777" s="64">
        <v>42415</v>
      </c>
    </row>
    <row r="778" spans="52:52">
      <c r="AZ778" s="64">
        <v>42416</v>
      </c>
    </row>
    <row r="779" spans="52:52">
      <c r="AZ779" s="64">
        <v>42417</v>
      </c>
    </row>
    <row r="780" spans="52:52">
      <c r="AZ780" s="64">
        <v>42418</v>
      </c>
    </row>
    <row r="781" spans="52:52">
      <c r="AZ781" s="64">
        <v>42419</v>
      </c>
    </row>
    <row r="782" spans="52:52">
      <c r="AZ782" s="64">
        <v>42420</v>
      </c>
    </row>
    <row r="783" spans="52:52">
      <c r="AZ783" s="64">
        <v>42421</v>
      </c>
    </row>
    <row r="784" spans="52:52">
      <c r="AZ784" s="64">
        <v>42422</v>
      </c>
    </row>
    <row r="785" spans="52:52">
      <c r="AZ785" s="64">
        <v>42423</v>
      </c>
    </row>
    <row r="786" spans="52:52">
      <c r="AZ786" s="64">
        <v>42424</v>
      </c>
    </row>
    <row r="787" spans="52:52">
      <c r="AZ787" s="64">
        <v>42425</v>
      </c>
    </row>
    <row r="788" spans="52:52">
      <c r="AZ788" s="64">
        <v>42426</v>
      </c>
    </row>
    <row r="789" spans="52:52">
      <c r="AZ789" s="64">
        <v>42427</v>
      </c>
    </row>
    <row r="790" spans="52:52">
      <c r="AZ790" s="64">
        <v>42428</v>
      </c>
    </row>
    <row r="791" spans="52:52">
      <c r="AZ791" s="64">
        <v>42429</v>
      </c>
    </row>
    <row r="792" spans="52:52">
      <c r="AZ792" s="64">
        <v>42430</v>
      </c>
    </row>
    <row r="793" spans="52:52">
      <c r="AZ793" s="64">
        <v>42431</v>
      </c>
    </row>
    <row r="794" spans="52:52">
      <c r="AZ794" s="64">
        <v>42432</v>
      </c>
    </row>
    <row r="795" spans="52:52">
      <c r="AZ795" s="64">
        <v>42433</v>
      </c>
    </row>
    <row r="796" spans="52:52">
      <c r="AZ796" s="64">
        <v>42434</v>
      </c>
    </row>
    <row r="797" spans="52:52">
      <c r="AZ797" s="64">
        <v>42435</v>
      </c>
    </row>
    <row r="798" spans="52:52">
      <c r="AZ798" s="64">
        <v>42436</v>
      </c>
    </row>
    <row r="799" spans="52:52">
      <c r="AZ799" s="64">
        <v>42437</v>
      </c>
    </row>
    <row r="800" spans="52:52">
      <c r="AZ800" s="64">
        <v>42438</v>
      </c>
    </row>
    <row r="801" spans="52:52">
      <c r="AZ801" s="64">
        <v>42439</v>
      </c>
    </row>
    <row r="802" spans="52:52">
      <c r="AZ802" s="64">
        <v>42440</v>
      </c>
    </row>
    <row r="803" spans="52:52">
      <c r="AZ803" s="64">
        <v>42441</v>
      </c>
    </row>
    <row r="804" spans="52:52">
      <c r="AZ804" s="64">
        <v>42442</v>
      </c>
    </row>
    <row r="805" spans="52:52">
      <c r="AZ805" s="64">
        <v>42443</v>
      </c>
    </row>
    <row r="806" spans="52:52">
      <c r="AZ806" s="64">
        <v>42444</v>
      </c>
    </row>
    <row r="807" spans="52:52">
      <c r="AZ807" s="64">
        <v>42445</v>
      </c>
    </row>
    <row r="808" spans="52:52">
      <c r="AZ808" s="64">
        <v>42446</v>
      </c>
    </row>
    <row r="809" spans="52:52">
      <c r="AZ809" s="64">
        <v>42447</v>
      </c>
    </row>
    <row r="810" spans="52:52">
      <c r="AZ810" s="64">
        <v>42448</v>
      </c>
    </row>
    <row r="811" spans="52:52">
      <c r="AZ811" s="64">
        <v>42449</v>
      </c>
    </row>
    <row r="812" spans="52:52">
      <c r="AZ812" s="64">
        <v>42450</v>
      </c>
    </row>
    <row r="813" spans="52:52">
      <c r="AZ813" s="64">
        <v>42451</v>
      </c>
    </row>
    <row r="814" spans="52:52">
      <c r="AZ814" s="64">
        <v>42452</v>
      </c>
    </row>
    <row r="815" spans="52:52">
      <c r="AZ815" s="64">
        <v>42453</v>
      </c>
    </row>
    <row r="816" spans="52:52">
      <c r="AZ816" s="64">
        <v>42454</v>
      </c>
    </row>
    <row r="817" spans="52:52">
      <c r="AZ817" s="64">
        <v>42455</v>
      </c>
    </row>
    <row r="818" spans="52:52">
      <c r="AZ818" s="64">
        <v>42456</v>
      </c>
    </row>
    <row r="819" spans="52:52">
      <c r="AZ819" s="64">
        <v>42457</v>
      </c>
    </row>
    <row r="820" spans="52:52">
      <c r="AZ820" s="64">
        <v>42458</v>
      </c>
    </row>
    <row r="821" spans="52:52">
      <c r="AZ821" s="64">
        <v>42459</v>
      </c>
    </row>
    <row r="822" spans="52:52">
      <c r="AZ822" s="64">
        <v>42460</v>
      </c>
    </row>
    <row r="823" spans="52:52">
      <c r="AZ823" s="64">
        <v>42461</v>
      </c>
    </row>
    <row r="824" spans="52:52">
      <c r="AZ824" s="64">
        <v>42462</v>
      </c>
    </row>
    <row r="825" spans="52:52">
      <c r="AZ825" s="64">
        <v>42463</v>
      </c>
    </row>
    <row r="826" spans="52:52">
      <c r="AZ826" s="64">
        <v>42464</v>
      </c>
    </row>
    <row r="827" spans="52:52">
      <c r="AZ827" s="64">
        <v>42465</v>
      </c>
    </row>
    <row r="828" spans="52:52">
      <c r="AZ828" s="64">
        <v>42466</v>
      </c>
    </row>
    <row r="829" spans="52:52">
      <c r="AZ829" s="64">
        <v>42467</v>
      </c>
    </row>
    <row r="830" spans="52:52">
      <c r="AZ830" s="64">
        <v>42468</v>
      </c>
    </row>
    <row r="831" spans="52:52">
      <c r="AZ831" s="64">
        <v>42469</v>
      </c>
    </row>
    <row r="832" spans="52:52">
      <c r="AZ832" s="64">
        <v>42470</v>
      </c>
    </row>
    <row r="833" spans="52:52">
      <c r="AZ833" s="64">
        <v>42471</v>
      </c>
    </row>
    <row r="834" spans="52:52">
      <c r="AZ834" s="64">
        <v>42472</v>
      </c>
    </row>
    <row r="835" spans="52:52">
      <c r="AZ835" s="64">
        <v>42473</v>
      </c>
    </row>
    <row r="836" spans="52:52">
      <c r="AZ836" s="64">
        <v>42474</v>
      </c>
    </row>
    <row r="837" spans="52:52">
      <c r="AZ837" s="64">
        <v>42475</v>
      </c>
    </row>
    <row r="838" spans="52:52">
      <c r="AZ838" s="64">
        <v>42476</v>
      </c>
    </row>
    <row r="839" spans="52:52">
      <c r="AZ839" s="64">
        <v>42477</v>
      </c>
    </row>
    <row r="840" spans="52:52">
      <c r="AZ840" s="64">
        <v>42478</v>
      </c>
    </row>
    <row r="841" spans="52:52">
      <c r="AZ841" s="64">
        <v>42479</v>
      </c>
    </row>
    <row r="842" spans="52:52">
      <c r="AZ842" s="64">
        <v>42480</v>
      </c>
    </row>
    <row r="843" spans="52:52">
      <c r="AZ843" s="64">
        <v>42481</v>
      </c>
    </row>
    <row r="844" spans="52:52">
      <c r="AZ844" s="64">
        <v>42482</v>
      </c>
    </row>
    <row r="845" spans="52:52">
      <c r="AZ845" s="64">
        <v>42483</v>
      </c>
    </row>
    <row r="846" spans="52:52">
      <c r="AZ846" s="64">
        <v>42484</v>
      </c>
    </row>
    <row r="847" spans="52:52">
      <c r="AZ847" s="64">
        <v>42485</v>
      </c>
    </row>
    <row r="848" spans="52:52">
      <c r="AZ848" s="64">
        <v>42486</v>
      </c>
    </row>
    <row r="849" spans="52:52">
      <c r="AZ849" s="64">
        <v>42487</v>
      </c>
    </row>
    <row r="850" spans="52:52">
      <c r="AZ850" s="64">
        <v>42488</v>
      </c>
    </row>
    <row r="851" spans="52:52">
      <c r="AZ851" s="64">
        <v>42489</v>
      </c>
    </row>
    <row r="852" spans="52:52">
      <c r="AZ852" s="64">
        <v>42490</v>
      </c>
    </row>
    <row r="853" spans="52:52">
      <c r="AZ853" s="64">
        <v>42491</v>
      </c>
    </row>
    <row r="854" spans="52:52">
      <c r="AZ854" s="64">
        <v>42492</v>
      </c>
    </row>
    <row r="855" spans="52:52">
      <c r="AZ855" s="64">
        <v>42493</v>
      </c>
    </row>
    <row r="856" spans="52:52">
      <c r="AZ856" s="64">
        <v>42494</v>
      </c>
    </row>
    <row r="857" spans="52:52">
      <c r="AZ857" s="64">
        <v>42495</v>
      </c>
    </row>
    <row r="858" spans="52:52">
      <c r="AZ858" s="64">
        <v>42496</v>
      </c>
    </row>
    <row r="859" spans="52:52">
      <c r="AZ859" s="64">
        <v>42497</v>
      </c>
    </row>
    <row r="860" spans="52:52">
      <c r="AZ860" s="64">
        <v>42498</v>
      </c>
    </row>
    <row r="861" spans="52:52">
      <c r="AZ861" s="64">
        <v>42499</v>
      </c>
    </row>
    <row r="862" spans="52:52">
      <c r="AZ862" s="64">
        <v>42500</v>
      </c>
    </row>
    <row r="863" spans="52:52">
      <c r="AZ863" s="64">
        <v>42501</v>
      </c>
    </row>
    <row r="864" spans="52:52">
      <c r="AZ864" s="64">
        <v>42502</v>
      </c>
    </row>
    <row r="865" spans="52:52">
      <c r="AZ865" s="64">
        <v>42503</v>
      </c>
    </row>
    <row r="866" spans="52:52">
      <c r="AZ866" s="64">
        <v>42504</v>
      </c>
    </row>
    <row r="867" spans="52:52">
      <c r="AZ867" s="64">
        <v>42505</v>
      </c>
    </row>
    <row r="868" spans="52:52">
      <c r="AZ868" s="64">
        <v>42506</v>
      </c>
    </row>
    <row r="869" spans="52:52">
      <c r="AZ869" s="64">
        <v>42507</v>
      </c>
    </row>
    <row r="870" spans="52:52">
      <c r="AZ870" s="64">
        <v>42508</v>
      </c>
    </row>
    <row r="871" spans="52:52">
      <c r="AZ871" s="64">
        <v>42509</v>
      </c>
    </row>
    <row r="872" spans="52:52">
      <c r="AZ872" s="64">
        <v>42510</v>
      </c>
    </row>
    <row r="873" spans="52:52">
      <c r="AZ873" s="64">
        <v>42511</v>
      </c>
    </row>
    <row r="874" spans="52:52">
      <c r="AZ874" s="64">
        <v>42512</v>
      </c>
    </row>
    <row r="875" spans="52:52">
      <c r="AZ875" s="64">
        <v>42513</v>
      </c>
    </row>
    <row r="876" spans="52:52">
      <c r="AZ876" s="64">
        <v>42514</v>
      </c>
    </row>
    <row r="877" spans="52:52">
      <c r="AZ877" s="64">
        <v>42515</v>
      </c>
    </row>
    <row r="878" spans="52:52">
      <c r="AZ878" s="64">
        <v>42516</v>
      </c>
    </row>
    <row r="879" spans="52:52">
      <c r="AZ879" s="64">
        <v>42517</v>
      </c>
    </row>
    <row r="880" spans="52:52">
      <c r="AZ880" s="64">
        <v>42518</v>
      </c>
    </row>
    <row r="881" spans="52:52">
      <c r="AZ881" s="64">
        <v>42519</v>
      </c>
    </row>
    <row r="882" spans="52:52">
      <c r="AZ882" s="64">
        <v>42520</v>
      </c>
    </row>
    <row r="883" spans="52:52">
      <c r="AZ883" s="64">
        <v>42521</v>
      </c>
    </row>
    <row r="884" spans="52:52">
      <c r="AZ884" s="64">
        <v>42522</v>
      </c>
    </row>
    <row r="885" spans="52:52">
      <c r="AZ885" s="64">
        <v>42523</v>
      </c>
    </row>
    <row r="886" spans="52:52">
      <c r="AZ886" s="64">
        <v>42524</v>
      </c>
    </row>
    <row r="887" spans="52:52">
      <c r="AZ887" s="64">
        <v>42525</v>
      </c>
    </row>
    <row r="888" spans="52:52">
      <c r="AZ888" s="64">
        <v>42526</v>
      </c>
    </row>
    <row r="889" spans="52:52">
      <c r="AZ889" s="64">
        <v>42527</v>
      </c>
    </row>
    <row r="890" spans="52:52">
      <c r="AZ890" s="64">
        <v>42528</v>
      </c>
    </row>
    <row r="891" spans="52:52">
      <c r="AZ891" s="64">
        <v>42529</v>
      </c>
    </row>
    <row r="892" spans="52:52">
      <c r="AZ892" s="64">
        <v>42530</v>
      </c>
    </row>
    <row r="893" spans="52:52">
      <c r="AZ893" s="64">
        <v>42531</v>
      </c>
    </row>
    <row r="894" spans="52:52">
      <c r="AZ894" s="64">
        <v>42532</v>
      </c>
    </row>
    <row r="895" spans="52:52">
      <c r="AZ895" s="64">
        <v>42533</v>
      </c>
    </row>
    <row r="896" spans="52:52">
      <c r="AZ896" s="64">
        <v>42534</v>
      </c>
    </row>
    <row r="897" spans="52:52">
      <c r="AZ897" s="64">
        <v>42535</v>
      </c>
    </row>
    <row r="898" spans="52:52">
      <c r="AZ898" s="64">
        <v>42536</v>
      </c>
    </row>
    <row r="899" spans="52:52">
      <c r="AZ899" s="64">
        <v>42537</v>
      </c>
    </row>
    <row r="900" spans="52:52">
      <c r="AZ900" s="64">
        <v>42538</v>
      </c>
    </row>
    <row r="901" spans="52:52">
      <c r="AZ901" s="64">
        <v>42539</v>
      </c>
    </row>
    <row r="902" spans="52:52">
      <c r="AZ902" s="64">
        <v>42540</v>
      </c>
    </row>
    <row r="903" spans="52:52">
      <c r="AZ903" s="64">
        <v>42541</v>
      </c>
    </row>
    <row r="904" spans="52:52">
      <c r="AZ904" s="64">
        <v>42542</v>
      </c>
    </row>
    <row r="905" spans="52:52">
      <c r="AZ905" s="64">
        <v>42543</v>
      </c>
    </row>
    <row r="906" spans="52:52">
      <c r="AZ906" s="64">
        <v>42544</v>
      </c>
    </row>
    <row r="907" spans="52:52">
      <c r="AZ907" s="64">
        <v>42545</v>
      </c>
    </row>
    <row r="908" spans="52:52">
      <c r="AZ908" s="64">
        <v>42546</v>
      </c>
    </row>
    <row r="909" spans="52:52">
      <c r="AZ909" s="64">
        <v>42547</v>
      </c>
    </row>
    <row r="910" spans="52:52">
      <c r="AZ910" s="64">
        <v>42548</v>
      </c>
    </row>
    <row r="911" spans="52:52">
      <c r="AZ911" s="64">
        <v>42549</v>
      </c>
    </row>
    <row r="912" spans="52:52">
      <c r="AZ912" s="64">
        <v>42550</v>
      </c>
    </row>
    <row r="913" spans="52:52">
      <c r="AZ913" s="64">
        <v>42551</v>
      </c>
    </row>
    <row r="914" spans="52:52">
      <c r="AZ914" s="64">
        <v>42552</v>
      </c>
    </row>
    <row r="915" spans="52:52">
      <c r="AZ915" s="64">
        <v>42553</v>
      </c>
    </row>
    <row r="916" spans="52:52">
      <c r="AZ916" s="64">
        <v>42554</v>
      </c>
    </row>
    <row r="917" spans="52:52">
      <c r="AZ917" s="64">
        <v>42555</v>
      </c>
    </row>
    <row r="918" spans="52:52">
      <c r="AZ918" s="64">
        <v>42556</v>
      </c>
    </row>
    <row r="919" spans="52:52">
      <c r="AZ919" s="64">
        <v>42557</v>
      </c>
    </row>
    <row r="920" spans="52:52">
      <c r="AZ920" s="64">
        <v>42558</v>
      </c>
    </row>
    <row r="921" spans="52:52">
      <c r="AZ921" s="64">
        <v>42559</v>
      </c>
    </row>
    <row r="922" spans="52:52">
      <c r="AZ922" s="64">
        <v>42560</v>
      </c>
    </row>
    <row r="923" spans="52:52">
      <c r="AZ923" s="64">
        <v>42561</v>
      </c>
    </row>
    <row r="924" spans="52:52">
      <c r="AZ924" s="64">
        <v>42562</v>
      </c>
    </row>
    <row r="925" spans="52:52">
      <c r="AZ925" s="64">
        <v>42563</v>
      </c>
    </row>
    <row r="926" spans="52:52">
      <c r="AZ926" s="64">
        <v>42564</v>
      </c>
    </row>
    <row r="927" spans="52:52">
      <c r="AZ927" s="64">
        <v>42565</v>
      </c>
    </row>
    <row r="928" spans="52:52">
      <c r="AZ928" s="64">
        <v>42566</v>
      </c>
    </row>
    <row r="929" spans="52:52">
      <c r="AZ929" s="64">
        <v>42567</v>
      </c>
    </row>
    <row r="930" spans="52:52">
      <c r="AZ930" s="64">
        <v>42568</v>
      </c>
    </row>
    <row r="931" spans="52:52">
      <c r="AZ931" s="64">
        <v>42569</v>
      </c>
    </row>
    <row r="932" spans="52:52">
      <c r="AZ932" s="64">
        <v>42570</v>
      </c>
    </row>
    <row r="933" spans="52:52">
      <c r="AZ933" s="64">
        <v>42571</v>
      </c>
    </row>
    <row r="934" spans="52:52">
      <c r="AZ934" s="64">
        <v>42572</v>
      </c>
    </row>
    <row r="935" spans="52:52">
      <c r="AZ935" s="64">
        <v>42573</v>
      </c>
    </row>
    <row r="936" spans="52:52">
      <c r="AZ936" s="64">
        <v>42574</v>
      </c>
    </row>
    <row r="937" spans="52:52">
      <c r="AZ937" s="64">
        <v>42575</v>
      </c>
    </row>
    <row r="938" spans="52:52">
      <c r="AZ938" s="64">
        <v>42576</v>
      </c>
    </row>
    <row r="939" spans="52:52">
      <c r="AZ939" s="64">
        <v>42577</v>
      </c>
    </row>
    <row r="940" spans="52:52">
      <c r="AZ940" s="64">
        <v>42578</v>
      </c>
    </row>
    <row r="941" spans="52:52">
      <c r="AZ941" s="64">
        <v>42579</v>
      </c>
    </row>
    <row r="942" spans="52:52">
      <c r="AZ942" s="64">
        <v>42580</v>
      </c>
    </row>
    <row r="943" spans="52:52">
      <c r="AZ943" s="64">
        <v>42581</v>
      </c>
    </row>
    <row r="944" spans="52:52">
      <c r="AZ944" s="64">
        <v>42582</v>
      </c>
    </row>
    <row r="945" spans="52:52">
      <c r="AZ945" s="64">
        <v>42583</v>
      </c>
    </row>
    <row r="946" spans="52:52">
      <c r="AZ946" s="64">
        <v>42584</v>
      </c>
    </row>
    <row r="947" spans="52:52">
      <c r="AZ947" s="64">
        <v>42585</v>
      </c>
    </row>
    <row r="948" spans="52:52">
      <c r="AZ948" s="64">
        <v>42586</v>
      </c>
    </row>
    <row r="949" spans="52:52">
      <c r="AZ949" s="64">
        <v>42587</v>
      </c>
    </row>
    <row r="950" spans="52:52">
      <c r="AZ950" s="64">
        <v>42588</v>
      </c>
    </row>
    <row r="951" spans="52:52">
      <c r="AZ951" s="64">
        <v>42589</v>
      </c>
    </row>
    <row r="952" spans="52:52">
      <c r="AZ952" s="64">
        <v>42590</v>
      </c>
    </row>
    <row r="953" spans="52:52">
      <c r="AZ953" s="64">
        <v>42591</v>
      </c>
    </row>
    <row r="954" spans="52:52">
      <c r="AZ954" s="64">
        <v>42592</v>
      </c>
    </row>
    <row r="955" spans="52:52">
      <c r="AZ955" s="64">
        <v>42593</v>
      </c>
    </row>
    <row r="956" spans="52:52">
      <c r="AZ956" s="64">
        <v>42594</v>
      </c>
    </row>
    <row r="957" spans="52:52">
      <c r="AZ957" s="64">
        <v>42595</v>
      </c>
    </row>
    <row r="958" spans="52:52">
      <c r="AZ958" s="64">
        <v>42596</v>
      </c>
    </row>
    <row r="959" spans="52:52">
      <c r="AZ959" s="64">
        <v>42597</v>
      </c>
    </row>
    <row r="960" spans="52:52">
      <c r="AZ960" s="64">
        <v>42598</v>
      </c>
    </row>
    <row r="961" spans="52:52">
      <c r="AZ961" s="64">
        <v>42599</v>
      </c>
    </row>
    <row r="962" spans="52:52">
      <c r="AZ962" s="64">
        <v>42600</v>
      </c>
    </row>
    <row r="963" spans="52:52">
      <c r="AZ963" s="64">
        <v>42601</v>
      </c>
    </row>
    <row r="964" spans="52:52">
      <c r="AZ964" s="64">
        <v>42602</v>
      </c>
    </row>
    <row r="965" spans="52:52">
      <c r="AZ965" s="64">
        <v>42603</v>
      </c>
    </row>
    <row r="966" spans="52:52">
      <c r="AZ966" s="64">
        <v>42604</v>
      </c>
    </row>
    <row r="967" spans="52:52">
      <c r="AZ967" s="64">
        <v>42605</v>
      </c>
    </row>
    <row r="968" spans="52:52">
      <c r="AZ968" s="64">
        <v>42606</v>
      </c>
    </row>
    <row r="969" spans="52:52">
      <c r="AZ969" s="64">
        <v>42607</v>
      </c>
    </row>
    <row r="970" spans="52:52">
      <c r="AZ970" s="64">
        <v>42608</v>
      </c>
    </row>
    <row r="971" spans="52:52">
      <c r="AZ971" s="64">
        <v>42609</v>
      </c>
    </row>
    <row r="972" spans="52:52">
      <c r="AZ972" s="64">
        <v>42610</v>
      </c>
    </row>
    <row r="973" spans="52:52">
      <c r="AZ973" s="64">
        <v>42611</v>
      </c>
    </row>
    <row r="974" spans="52:52">
      <c r="AZ974" s="64">
        <v>42612</v>
      </c>
    </row>
    <row r="975" spans="52:52">
      <c r="AZ975" s="64">
        <v>42613</v>
      </c>
    </row>
    <row r="976" spans="52:52">
      <c r="AZ976" s="64">
        <v>42614</v>
      </c>
    </row>
    <row r="977" spans="52:52">
      <c r="AZ977" s="64">
        <v>42615</v>
      </c>
    </row>
    <row r="978" spans="52:52">
      <c r="AZ978" s="64">
        <v>42616</v>
      </c>
    </row>
    <row r="979" spans="52:52">
      <c r="AZ979" s="64">
        <v>42617</v>
      </c>
    </row>
    <row r="980" spans="52:52">
      <c r="AZ980" s="64">
        <v>42618</v>
      </c>
    </row>
    <row r="981" spans="52:52">
      <c r="AZ981" s="64">
        <v>42619</v>
      </c>
    </row>
    <row r="982" spans="52:52">
      <c r="AZ982" s="64">
        <v>42620</v>
      </c>
    </row>
    <row r="983" spans="52:52">
      <c r="AZ983" s="64">
        <v>42621</v>
      </c>
    </row>
    <row r="984" spans="52:52">
      <c r="AZ984" s="64">
        <v>42622</v>
      </c>
    </row>
    <row r="985" spans="52:52">
      <c r="AZ985" s="64">
        <v>42623</v>
      </c>
    </row>
    <row r="986" spans="52:52">
      <c r="AZ986" s="64">
        <v>42624</v>
      </c>
    </row>
    <row r="987" spans="52:52">
      <c r="AZ987" s="64">
        <v>42625</v>
      </c>
    </row>
    <row r="988" spans="52:52">
      <c r="AZ988" s="64">
        <v>42626</v>
      </c>
    </row>
    <row r="989" spans="52:52">
      <c r="AZ989" s="64">
        <v>42627</v>
      </c>
    </row>
    <row r="990" spans="52:52">
      <c r="AZ990" s="64">
        <v>42628</v>
      </c>
    </row>
    <row r="991" spans="52:52">
      <c r="AZ991" s="64">
        <v>42629</v>
      </c>
    </row>
    <row r="992" spans="52:52">
      <c r="AZ992" s="64">
        <v>42630</v>
      </c>
    </row>
    <row r="993" spans="52:52">
      <c r="AZ993" s="64">
        <v>42631</v>
      </c>
    </row>
    <row r="994" spans="52:52">
      <c r="AZ994" s="64">
        <v>42632</v>
      </c>
    </row>
    <row r="995" spans="52:52">
      <c r="AZ995" s="64">
        <v>42633</v>
      </c>
    </row>
    <row r="996" spans="52:52">
      <c r="AZ996" s="64">
        <v>42634</v>
      </c>
    </row>
    <row r="997" spans="52:52">
      <c r="AZ997" s="64">
        <v>42635</v>
      </c>
    </row>
    <row r="998" spans="52:52">
      <c r="AZ998" s="64">
        <v>42636</v>
      </c>
    </row>
    <row r="999" spans="52:52">
      <c r="AZ999" s="64">
        <v>42637</v>
      </c>
    </row>
    <row r="1000" spans="52:52">
      <c r="AZ1000" s="64">
        <v>42638</v>
      </c>
    </row>
    <row r="1001" spans="52:52">
      <c r="AZ1001" s="64">
        <v>42639</v>
      </c>
    </row>
    <row r="1002" spans="52:52">
      <c r="AZ1002" s="64">
        <v>42640</v>
      </c>
    </row>
    <row r="1003" spans="52:52">
      <c r="AZ1003" s="64">
        <v>42641</v>
      </c>
    </row>
    <row r="1004" spans="52:52">
      <c r="AZ1004" s="64">
        <v>42642</v>
      </c>
    </row>
    <row r="1005" spans="52:52">
      <c r="AZ1005" s="64">
        <v>42643</v>
      </c>
    </row>
    <row r="1006" spans="52:52">
      <c r="AZ1006" s="64">
        <v>42644</v>
      </c>
    </row>
    <row r="1007" spans="52:52">
      <c r="AZ1007" s="64">
        <v>42645</v>
      </c>
    </row>
    <row r="1008" spans="52:52">
      <c r="AZ1008" s="64">
        <v>42646</v>
      </c>
    </row>
    <row r="1009" spans="52:52">
      <c r="AZ1009" s="64">
        <v>42647</v>
      </c>
    </row>
    <row r="1010" spans="52:52">
      <c r="AZ1010" s="64">
        <v>42648</v>
      </c>
    </row>
    <row r="1011" spans="52:52">
      <c r="AZ1011" s="64">
        <v>42649</v>
      </c>
    </row>
    <row r="1012" spans="52:52">
      <c r="AZ1012" s="64">
        <v>42650</v>
      </c>
    </row>
    <row r="1013" spans="52:52">
      <c r="AZ1013" s="64">
        <v>42651</v>
      </c>
    </row>
    <row r="1014" spans="52:52">
      <c r="AZ1014" s="64">
        <v>42652</v>
      </c>
    </row>
    <row r="1015" spans="52:52">
      <c r="AZ1015" s="64">
        <v>42653</v>
      </c>
    </row>
    <row r="1016" spans="52:52">
      <c r="AZ1016" s="64">
        <v>42654</v>
      </c>
    </row>
    <row r="1017" spans="52:52">
      <c r="AZ1017" s="64">
        <v>42655</v>
      </c>
    </row>
    <row r="1018" spans="52:52">
      <c r="AZ1018" s="64">
        <v>42656</v>
      </c>
    </row>
    <row r="1019" spans="52:52">
      <c r="AZ1019" s="64">
        <v>42657</v>
      </c>
    </row>
    <row r="1020" spans="52:52">
      <c r="AZ1020" s="64">
        <v>42658</v>
      </c>
    </row>
    <row r="1021" spans="52:52">
      <c r="AZ1021" s="64">
        <v>42659</v>
      </c>
    </row>
    <row r="1022" spans="52:52">
      <c r="AZ1022" s="64">
        <v>42660</v>
      </c>
    </row>
    <row r="1023" spans="52:52">
      <c r="AZ1023" s="64">
        <v>42661</v>
      </c>
    </row>
    <row r="1024" spans="52:52">
      <c r="AZ1024" s="64">
        <v>42662</v>
      </c>
    </row>
    <row r="1025" spans="52:52">
      <c r="AZ1025" s="64">
        <v>42663</v>
      </c>
    </row>
    <row r="1026" spans="52:52">
      <c r="AZ1026" s="64">
        <v>42664</v>
      </c>
    </row>
    <row r="1027" spans="52:52">
      <c r="AZ1027" s="64">
        <v>42665</v>
      </c>
    </row>
    <row r="1028" spans="52:52">
      <c r="AZ1028" s="64">
        <v>42666</v>
      </c>
    </row>
    <row r="1029" spans="52:52">
      <c r="AZ1029" s="64">
        <v>42667</v>
      </c>
    </row>
    <row r="1030" spans="52:52">
      <c r="AZ1030" s="64">
        <v>42668</v>
      </c>
    </row>
    <row r="1031" spans="52:52">
      <c r="AZ1031" s="64">
        <v>42669</v>
      </c>
    </row>
    <row r="1032" spans="52:52">
      <c r="AZ1032" s="64">
        <v>42670</v>
      </c>
    </row>
    <row r="1033" spans="52:52">
      <c r="AZ1033" s="64">
        <v>42671</v>
      </c>
    </row>
    <row r="1034" spans="52:52">
      <c r="AZ1034" s="64">
        <v>42672</v>
      </c>
    </row>
    <row r="1035" spans="52:52">
      <c r="AZ1035" s="64">
        <v>42673</v>
      </c>
    </row>
    <row r="1036" spans="52:52">
      <c r="AZ1036" s="64">
        <v>42674</v>
      </c>
    </row>
    <row r="1037" spans="52:52">
      <c r="AZ1037" s="64">
        <v>42675</v>
      </c>
    </row>
    <row r="1038" spans="52:52">
      <c r="AZ1038" s="64">
        <v>42676</v>
      </c>
    </row>
    <row r="1039" spans="52:52">
      <c r="AZ1039" s="64">
        <v>42677</v>
      </c>
    </row>
    <row r="1040" spans="52:52">
      <c r="AZ1040" s="64">
        <v>42678</v>
      </c>
    </row>
    <row r="1041" spans="52:52">
      <c r="AZ1041" s="64">
        <v>42679</v>
      </c>
    </row>
    <row r="1042" spans="52:52">
      <c r="AZ1042" s="64">
        <v>42680</v>
      </c>
    </row>
    <row r="1043" spans="52:52">
      <c r="AZ1043" s="64">
        <v>42681</v>
      </c>
    </row>
    <row r="1044" spans="52:52">
      <c r="AZ1044" s="64">
        <v>42682</v>
      </c>
    </row>
    <row r="1045" spans="52:52">
      <c r="AZ1045" s="64">
        <v>42683</v>
      </c>
    </row>
    <row r="1046" spans="52:52">
      <c r="AZ1046" s="64">
        <v>42684</v>
      </c>
    </row>
    <row r="1047" spans="52:52">
      <c r="AZ1047" s="64">
        <v>42685</v>
      </c>
    </row>
    <row r="1048" spans="52:52">
      <c r="AZ1048" s="64">
        <v>42686</v>
      </c>
    </row>
    <row r="1049" spans="52:52">
      <c r="AZ1049" s="64">
        <v>42687</v>
      </c>
    </row>
    <row r="1050" spans="52:52">
      <c r="AZ1050" s="64">
        <v>42688</v>
      </c>
    </row>
    <row r="1051" spans="52:52">
      <c r="AZ1051" s="64">
        <v>42689</v>
      </c>
    </row>
    <row r="1052" spans="52:52">
      <c r="AZ1052" s="64">
        <v>42690</v>
      </c>
    </row>
    <row r="1053" spans="52:52">
      <c r="AZ1053" s="64">
        <v>42691</v>
      </c>
    </row>
    <row r="1054" spans="52:52">
      <c r="AZ1054" s="64">
        <v>42692</v>
      </c>
    </row>
    <row r="1055" spans="52:52">
      <c r="AZ1055" s="64">
        <v>42693</v>
      </c>
    </row>
    <row r="1056" spans="52:52">
      <c r="AZ1056" s="64">
        <v>42694</v>
      </c>
    </row>
    <row r="1057" spans="52:52">
      <c r="AZ1057" s="64">
        <v>42695</v>
      </c>
    </row>
    <row r="1058" spans="52:52">
      <c r="AZ1058" s="64">
        <v>42696</v>
      </c>
    </row>
    <row r="1059" spans="52:52">
      <c r="AZ1059" s="64">
        <v>42697</v>
      </c>
    </row>
    <row r="1060" spans="52:52">
      <c r="AZ1060" s="64">
        <v>42698</v>
      </c>
    </row>
    <row r="1061" spans="52:52">
      <c r="AZ1061" s="64">
        <v>42699</v>
      </c>
    </row>
    <row r="1062" spans="52:52">
      <c r="AZ1062" s="64">
        <v>42700</v>
      </c>
    </row>
    <row r="1063" spans="52:52">
      <c r="AZ1063" s="64">
        <v>42701</v>
      </c>
    </row>
    <row r="1064" spans="52:52">
      <c r="AZ1064" s="64">
        <v>42702</v>
      </c>
    </row>
    <row r="1065" spans="52:52">
      <c r="AZ1065" s="64">
        <v>42703</v>
      </c>
    </row>
    <row r="1066" spans="52:52">
      <c r="AZ1066" s="64">
        <v>42704</v>
      </c>
    </row>
    <row r="1067" spans="52:52">
      <c r="AZ1067" s="64">
        <v>42705</v>
      </c>
    </row>
    <row r="1068" spans="52:52">
      <c r="AZ1068" s="64">
        <v>42706</v>
      </c>
    </row>
    <row r="1069" spans="52:52">
      <c r="AZ1069" s="64">
        <v>42707</v>
      </c>
    </row>
    <row r="1070" spans="52:52">
      <c r="AZ1070" s="64">
        <v>42708</v>
      </c>
    </row>
    <row r="1071" spans="52:52">
      <c r="AZ1071" s="64">
        <v>42709</v>
      </c>
    </row>
    <row r="1072" spans="52:52">
      <c r="AZ1072" s="64">
        <v>42710</v>
      </c>
    </row>
    <row r="1073" spans="52:52">
      <c r="AZ1073" s="64">
        <v>42711</v>
      </c>
    </row>
    <row r="1074" spans="52:52">
      <c r="AZ1074" s="64">
        <v>42712</v>
      </c>
    </row>
    <row r="1075" spans="52:52">
      <c r="AZ1075" s="64">
        <v>42713</v>
      </c>
    </row>
    <row r="1076" spans="52:52">
      <c r="AZ1076" s="64">
        <v>42714</v>
      </c>
    </row>
    <row r="1077" spans="52:52">
      <c r="AZ1077" s="64">
        <v>42715</v>
      </c>
    </row>
    <row r="1078" spans="52:52">
      <c r="AZ1078" s="64">
        <v>42716</v>
      </c>
    </row>
    <row r="1079" spans="52:52">
      <c r="AZ1079" s="64">
        <v>42717</v>
      </c>
    </row>
    <row r="1080" spans="52:52">
      <c r="AZ1080" s="64">
        <v>42718</v>
      </c>
    </row>
    <row r="1081" spans="52:52">
      <c r="AZ1081" s="64">
        <v>42719</v>
      </c>
    </row>
    <row r="1082" spans="52:52">
      <c r="AZ1082" s="64">
        <v>42720</v>
      </c>
    </row>
    <row r="1083" spans="52:52">
      <c r="AZ1083" s="64">
        <v>42721</v>
      </c>
    </row>
    <row r="1084" spans="52:52">
      <c r="AZ1084" s="64">
        <v>42722</v>
      </c>
    </row>
    <row r="1085" spans="52:52">
      <c r="AZ1085" s="64">
        <v>42723</v>
      </c>
    </row>
    <row r="1086" spans="52:52">
      <c r="AZ1086" s="64">
        <v>42724</v>
      </c>
    </row>
    <row r="1087" spans="52:52">
      <c r="AZ1087" s="64">
        <v>42725</v>
      </c>
    </row>
    <row r="1088" spans="52:52">
      <c r="AZ1088" s="64">
        <v>42726</v>
      </c>
    </row>
    <row r="1089" spans="52:52">
      <c r="AZ1089" s="64">
        <v>42727</v>
      </c>
    </row>
    <row r="1090" spans="52:52">
      <c r="AZ1090" s="64">
        <v>42728</v>
      </c>
    </row>
    <row r="1091" spans="52:52">
      <c r="AZ1091" s="64">
        <v>42729</v>
      </c>
    </row>
    <row r="1092" spans="52:52">
      <c r="AZ1092" s="64">
        <v>42730</v>
      </c>
    </row>
    <row r="1093" spans="52:52">
      <c r="AZ1093" s="64">
        <v>42731</v>
      </c>
    </row>
    <row r="1094" spans="52:52">
      <c r="AZ1094" s="64">
        <v>42732</v>
      </c>
    </row>
    <row r="1095" spans="52:52">
      <c r="AZ1095" s="64">
        <v>42733</v>
      </c>
    </row>
    <row r="1096" spans="52:52">
      <c r="AZ1096" s="64">
        <v>42734</v>
      </c>
    </row>
    <row r="1097" spans="52:52">
      <c r="AZ1097" s="64">
        <v>42735</v>
      </c>
    </row>
    <row r="1098" spans="52:52">
      <c r="AZ1098" s="64">
        <v>42736</v>
      </c>
    </row>
    <row r="1099" spans="52:52">
      <c r="AZ1099" s="64">
        <v>42737</v>
      </c>
    </row>
    <row r="1100" spans="52:52">
      <c r="AZ1100" s="64">
        <v>42738</v>
      </c>
    </row>
    <row r="1101" spans="52:52">
      <c r="AZ1101" s="64">
        <v>42739</v>
      </c>
    </row>
    <row r="1102" spans="52:52">
      <c r="AZ1102" s="64">
        <v>42740</v>
      </c>
    </row>
    <row r="1103" spans="52:52">
      <c r="AZ1103" s="64">
        <v>42741</v>
      </c>
    </row>
    <row r="1104" spans="52:52">
      <c r="AZ1104" s="64">
        <v>42742</v>
      </c>
    </row>
    <row r="1105" spans="52:52">
      <c r="AZ1105" s="64">
        <v>42743</v>
      </c>
    </row>
    <row r="1106" spans="52:52">
      <c r="AZ1106" s="64">
        <v>42744</v>
      </c>
    </row>
    <row r="1107" spans="52:52">
      <c r="AZ1107" s="64">
        <v>42745</v>
      </c>
    </row>
    <row r="1108" spans="52:52">
      <c r="AZ1108" s="64">
        <v>42746</v>
      </c>
    </row>
    <row r="1109" spans="52:52">
      <c r="AZ1109" s="64">
        <v>42747</v>
      </c>
    </row>
    <row r="1110" spans="52:52">
      <c r="AZ1110" s="64">
        <v>42748</v>
      </c>
    </row>
    <row r="1111" spans="52:52">
      <c r="AZ1111" s="64">
        <v>42749</v>
      </c>
    </row>
    <row r="1112" spans="52:52">
      <c r="AZ1112" s="64">
        <v>42750</v>
      </c>
    </row>
    <row r="1113" spans="52:52">
      <c r="AZ1113" s="64">
        <v>42751</v>
      </c>
    </row>
    <row r="1114" spans="52:52">
      <c r="AZ1114" s="64">
        <v>42752</v>
      </c>
    </row>
    <row r="1115" spans="52:52">
      <c r="AZ1115" s="64">
        <v>42753</v>
      </c>
    </row>
    <row r="1116" spans="52:52">
      <c r="AZ1116" s="64">
        <v>42754</v>
      </c>
    </row>
    <row r="1117" spans="52:52">
      <c r="AZ1117" s="64">
        <v>42755</v>
      </c>
    </row>
    <row r="1118" spans="52:52">
      <c r="AZ1118" s="64">
        <v>42756</v>
      </c>
    </row>
    <row r="1119" spans="52:52">
      <c r="AZ1119" s="64">
        <v>42757</v>
      </c>
    </row>
    <row r="1120" spans="52:52">
      <c r="AZ1120" s="64">
        <v>42758</v>
      </c>
    </row>
    <row r="1121" spans="52:52">
      <c r="AZ1121" s="64">
        <v>42759</v>
      </c>
    </row>
    <row r="1122" spans="52:52">
      <c r="AZ1122" s="64">
        <v>42760</v>
      </c>
    </row>
    <row r="1123" spans="52:52">
      <c r="AZ1123" s="64">
        <v>42761</v>
      </c>
    </row>
    <row r="1124" spans="52:52">
      <c r="AZ1124" s="64">
        <v>42762</v>
      </c>
    </row>
    <row r="1125" spans="52:52">
      <c r="AZ1125" s="64">
        <v>42763</v>
      </c>
    </row>
    <row r="1126" spans="52:52">
      <c r="AZ1126" s="64">
        <v>42764</v>
      </c>
    </row>
    <row r="1127" spans="52:52">
      <c r="AZ1127" s="64">
        <v>42765</v>
      </c>
    </row>
    <row r="1128" spans="52:52">
      <c r="AZ1128" s="64">
        <v>42766</v>
      </c>
    </row>
    <row r="1129" spans="52:52">
      <c r="AZ1129" s="64">
        <v>42767</v>
      </c>
    </row>
    <row r="1130" spans="52:52">
      <c r="AZ1130" s="64">
        <v>42768</v>
      </c>
    </row>
    <row r="1131" spans="52:52">
      <c r="AZ1131" s="64">
        <v>42769</v>
      </c>
    </row>
    <row r="1132" spans="52:52">
      <c r="AZ1132" s="64">
        <v>42770</v>
      </c>
    </row>
    <row r="1133" spans="52:52">
      <c r="AZ1133" s="64">
        <v>42771</v>
      </c>
    </row>
    <row r="1134" spans="52:52">
      <c r="AZ1134" s="64">
        <v>42772</v>
      </c>
    </row>
    <row r="1135" spans="52:52">
      <c r="AZ1135" s="64">
        <v>42773</v>
      </c>
    </row>
    <row r="1136" spans="52:52">
      <c r="AZ1136" s="64">
        <v>42774</v>
      </c>
    </row>
    <row r="1137" spans="52:52">
      <c r="AZ1137" s="64">
        <v>42775</v>
      </c>
    </row>
    <row r="1138" spans="52:52">
      <c r="AZ1138" s="64">
        <v>42776</v>
      </c>
    </row>
    <row r="1139" spans="52:52">
      <c r="AZ1139" s="64">
        <v>42777</v>
      </c>
    </row>
    <row r="1140" spans="52:52">
      <c r="AZ1140" s="64">
        <v>42778</v>
      </c>
    </row>
    <row r="1141" spans="52:52">
      <c r="AZ1141" s="64">
        <v>42779</v>
      </c>
    </row>
    <row r="1142" spans="52:52">
      <c r="AZ1142" s="64">
        <v>42780</v>
      </c>
    </row>
    <row r="1143" spans="52:52">
      <c r="AZ1143" s="64">
        <v>42781</v>
      </c>
    </row>
    <row r="1144" spans="52:52">
      <c r="AZ1144" s="64">
        <v>42782</v>
      </c>
    </row>
    <row r="1145" spans="52:52">
      <c r="AZ1145" s="64">
        <v>42783</v>
      </c>
    </row>
    <row r="1146" spans="52:52">
      <c r="AZ1146" s="64">
        <v>42784</v>
      </c>
    </row>
    <row r="1147" spans="52:52">
      <c r="AZ1147" s="64">
        <v>42785</v>
      </c>
    </row>
    <row r="1148" spans="52:52">
      <c r="AZ1148" s="64">
        <v>42786</v>
      </c>
    </row>
    <row r="1149" spans="52:52">
      <c r="AZ1149" s="64">
        <v>42787</v>
      </c>
    </row>
    <row r="1150" spans="52:52">
      <c r="AZ1150" s="64">
        <v>42788</v>
      </c>
    </row>
    <row r="1151" spans="52:52">
      <c r="AZ1151" s="64">
        <v>42789</v>
      </c>
    </row>
    <row r="1152" spans="52:52">
      <c r="AZ1152" s="64">
        <v>42790</v>
      </c>
    </row>
    <row r="1153" spans="52:52">
      <c r="AZ1153" s="64">
        <v>42791</v>
      </c>
    </row>
    <row r="1154" spans="52:52">
      <c r="AZ1154" s="64">
        <v>42792</v>
      </c>
    </row>
    <row r="1155" spans="52:52">
      <c r="AZ1155" s="64">
        <v>42793</v>
      </c>
    </row>
    <row r="1156" spans="52:52">
      <c r="AZ1156" s="64">
        <v>42794</v>
      </c>
    </row>
    <row r="1157" spans="52:52">
      <c r="AZ1157" s="64">
        <v>42795</v>
      </c>
    </row>
    <row r="1158" spans="52:52">
      <c r="AZ1158" s="64">
        <v>42796</v>
      </c>
    </row>
    <row r="1159" spans="52:52">
      <c r="AZ1159" s="64">
        <v>42797</v>
      </c>
    </row>
    <row r="1160" spans="52:52">
      <c r="AZ1160" s="64">
        <v>42798</v>
      </c>
    </row>
    <row r="1161" spans="52:52">
      <c r="AZ1161" s="64">
        <v>42799</v>
      </c>
    </row>
    <row r="1162" spans="52:52">
      <c r="AZ1162" s="64">
        <v>42800</v>
      </c>
    </row>
    <row r="1163" spans="52:52">
      <c r="AZ1163" s="64">
        <v>42801</v>
      </c>
    </row>
    <row r="1164" spans="52:52">
      <c r="AZ1164" s="64">
        <v>42802</v>
      </c>
    </row>
    <row r="1165" spans="52:52">
      <c r="AZ1165" s="64">
        <v>42803</v>
      </c>
    </row>
    <row r="1166" spans="52:52">
      <c r="AZ1166" s="64">
        <v>42804</v>
      </c>
    </row>
    <row r="1167" spans="52:52">
      <c r="AZ1167" s="64">
        <v>42805</v>
      </c>
    </row>
    <row r="1168" spans="52:52">
      <c r="AZ1168" s="64">
        <v>42806</v>
      </c>
    </row>
    <row r="1169" spans="52:52">
      <c r="AZ1169" s="64">
        <v>42807</v>
      </c>
    </row>
    <row r="1170" spans="52:52">
      <c r="AZ1170" s="64">
        <v>42808</v>
      </c>
    </row>
    <row r="1171" spans="52:52">
      <c r="AZ1171" s="64">
        <v>42809</v>
      </c>
    </row>
    <row r="1172" spans="52:52">
      <c r="AZ1172" s="64">
        <v>42810</v>
      </c>
    </row>
    <row r="1173" spans="52:52">
      <c r="AZ1173" s="64">
        <v>42811</v>
      </c>
    </row>
    <row r="1174" spans="52:52">
      <c r="AZ1174" s="64">
        <v>42812</v>
      </c>
    </row>
    <row r="1175" spans="52:52">
      <c r="AZ1175" s="64">
        <v>42813</v>
      </c>
    </row>
    <row r="1176" spans="52:52">
      <c r="AZ1176" s="64">
        <v>42814</v>
      </c>
    </row>
    <row r="1177" spans="52:52">
      <c r="AZ1177" s="64">
        <v>42815</v>
      </c>
    </row>
    <row r="1178" spans="52:52">
      <c r="AZ1178" s="64">
        <v>42816</v>
      </c>
    </row>
    <row r="1179" spans="52:52">
      <c r="AZ1179" s="64">
        <v>42817</v>
      </c>
    </row>
    <row r="1180" spans="52:52">
      <c r="AZ1180" s="64">
        <v>42818</v>
      </c>
    </row>
    <row r="1181" spans="52:52">
      <c r="AZ1181" s="64">
        <v>42819</v>
      </c>
    </row>
    <row r="1182" spans="52:52">
      <c r="AZ1182" s="64">
        <v>42820</v>
      </c>
    </row>
    <row r="1183" spans="52:52">
      <c r="AZ1183" s="64">
        <v>42821</v>
      </c>
    </row>
    <row r="1184" spans="52:52">
      <c r="AZ1184" s="64">
        <v>42822</v>
      </c>
    </row>
    <row r="1185" spans="52:52">
      <c r="AZ1185" s="64">
        <v>42823</v>
      </c>
    </row>
    <row r="1186" spans="52:52">
      <c r="AZ1186" s="64">
        <v>42824</v>
      </c>
    </row>
    <row r="1187" spans="52:52">
      <c r="AZ1187" s="64">
        <v>42825</v>
      </c>
    </row>
    <row r="1188" spans="52:52">
      <c r="AZ1188" s="64">
        <v>42826</v>
      </c>
    </row>
    <row r="1189" spans="52:52">
      <c r="AZ1189" s="64">
        <v>42827</v>
      </c>
    </row>
    <row r="1190" spans="52:52">
      <c r="AZ1190" s="64">
        <v>42828</v>
      </c>
    </row>
    <row r="1191" spans="52:52">
      <c r="AZ1191" s="64">
        <v>42829</v>
      </c>
    </row>
    <row r="1192" spans="52:52">
      <c r="AZ1192" s="64">
        <v>42830</v>
      </c>
    </row>
    <row r="1193" spans="52:52">
      <c r="AZ1193" s="64">
        <v>42831</v>
      </c>
    </row>
    <row r="1194" spans="52:52">
      <c r="AZ1194" s="64">
        <v>42832</v>
      </c>
    </row>
    <row r="1195" spans="52:52">
      <c r="AZ1195" s="64">
        <v>42833</v>
      </c>
    </row>
    <row r="1196" spans="52:52">
      <c r="AZ1196" s="64">
        <v>42834</v>
      </c>
    </row>
    <row r="1197" spans="52:52">
      <c r="AZ1197" s="64">
        <v>42835</v>
      </c>
    </row>
    <row r="1198" spans="52:52">
      <c r="AZ1198" s="64">
        <v>42836</v>
      </c>
    </row>
    <row r="1199" spans="52:52">
      <c r="AZ1199" s="64">
        <v>42837</v>
      </c>
    </row>
    <row r="1200" spans="52:52">
      <c r="AZ1200" s="64">
        <v>42838</v>
      </c>
    </row>
    <row r="1201" spans="52:52">
      <c r="AZ1201" s="64">
        <v>42839</v>
      </c>
    </row>
    <row r="1202" spans="52:52">
      <c r="AZ1202" s="64">
        <v>42840</v>
      </c>
    </row>
    <row r="1203" spans="52:52">
      <c r="AZ1203" s="64">
        <v>42841</v>
      </c>
    </row>
    <row r="1204" spans="52:52">
      <c r="AZ1204" s="64">
        <v>42842</v>
      </c>
    </row>
    <row r="1205" spans="52:52">
      <c r="AZ1205" s="64">
        <v>42843</v>
      </c>
    </row>
    <row r="1206" spans="52:52">
      <c r="AZ1206" s="64">
        <v>42844</v>
      </c>
    </row>
    <row r="1207" spans="52:52">
      <c r="AZ1207" s="64">
        <v>42845</v>
      </c>
    </row>
    <row r="1208" spans="52:52">
      <c r="AZ1208" s="64">
        <v>42846</v>
      </c>
    </row>
    <row r="1209" spans="52:52">
      <c r="AZ1209" s="64">
        <v>42847</v>
      </c>
    </row>
    <row r="1210" spans="52:52">
      <c r="AZ1210" s="64">
        <v>42848</v>
      </c>
    </row>
    <row r="1211" spans="52:52">
      <c r="AZ1211" s="64">
        <v>42849</v>
      </c>
    </row>
    <row r="1212" spans="52:52">
      <c r="AZ1212" s="64">
        <v>42850</v>
      </c>
    </row>
    <row r="1213" spans="52:52">
      <c r="AZ1213" s="64">
        <v>42851</v>
      </c>
    </row>
    <row r="1214" spans="52:52">
      <c r="AZ1214" s="64">
        <v>42852</v>
      </c>
    </row>
    <row r="1215" spans="52:52">
      <c r="AZ1215" s="64">
        <v>42853</v>
      </c>
    </row>
    <row r="1216" spans="52:52">
      <c r="AZ1216" s="64">
        <v>42854</v>
      </c>
    </row>
    <row r="1217" spans="52:52">
      <c r="AZ1217" s="64">
        <v>42855</v>
      </c>
    </row>
    <row r="1218" spans="52:52">
      <c r="AZ1218" s="64">
        <v>42856</v>
      </c>
    </row>
    <row r="1219" spans="52:52">
      <c r="AZ1219" s="64">
        <v>42857</v>
      </c>
    </row>
    <row r="1220" spans="52:52">
      <c r="AZ1220" s="64">
        <v>42858</v>
      </c>
    </row>
    <row r="1221" spans="52:52">
      <c r="AZ1221" s="64">
        <v>42859</v>
      </c>
    </row>
    <row r="1222" spans="52:52">
      <c r="AZ1222" s="64">
        <v>42860</v>
      </c>
    </row>
    <row r="1223" spans="52:52">
      <c r="AZ1223" s="64">
        <v>42861</v>
      </c>
    </row>
    <row r="1224" spans="52:52">
      <c r="AZ1224" s="64">
        <v>42862</v>
      </c>
    </row>
    <row r="1225" spans="52:52">
      <c r="AZ1225" s="64">
        <v>42863</v>
      </c>
    </row>
    <row r="1226" spans="52:52">
      <c r="AZ1226" s="64">
        <v>42864</v>
      </c>
    </row>
    <row r="1227" spans="52:52">
      <c r="AZ1227" s="64">
        <v>42865</v>
      </c>
    </row>
    <row r="1228" spans="52:52">
      <c r="AZ1228" s="64">
        <v>42866</v>
      </c>
    </row>
    <row r="1229" spans="52:52">
      <c r="AZ1229" s="64">
        <v>42867</v>
      </c>
    </row>
    <row r="1230" spans="52:52">
      <c r="AZ1230" s="64">
        <v>42868</v>
      </c>
    </row>
    <row r="1231" spans="52:52">
      <c r="AZ1231" s="64">
        <v>42869</v>
      </c>
    </row>
    <row r="1232" spans="52:52">
      <c r="AZ1232" s="64">
        <v>42870</v>
      </c>
    </row>
    <row r="1233" spans="52:52">
      <c r="AZ1233" s="64">
        <v>42871</v>
      </c>
    </row>
    <row r="1234" spans="52:52">
      <c r="AZ1234" s="64">
        <v>42872</v>
      </c>
    </row>
    <row r="1235" spans="52:52">
      <c r="AZ1235" s="64">
        <v>42873</v>
      </c>
    </row>
    <row r="1236" spans="52:52">
      <c r="AZ1236" s="64">
        <v>42874</v>
      </c>
    </row>
    <row r="1237" spans="52:52">
      <c r="AZ1237" s="64">
        <v>42875</v>
      </c>
    </row>
    <row r="1238" spans="52:52">
      <c r="AZ1238" s="64">
        <v>42876</v>
      </c>
    </row>
    <row r="1239" spans="52:52">
      <c r="AZ1239" s="64">
        <v>42877</v>
      </c>
    </row>
    <row r="1240" spans="52:52">
      <c r="AZ1240" s="64">
        <v>42878</v>
      </c>
    </row>
    <row r="1241" spans="52:52">
      <c r="AZ1241" s="64">
        <v>42879</v>
      </c>
    </row>
    <row r="1242" spans="52:52">
      <c r="AZ1242" s="64">
        <v>42880</v>
      </c>
    </row>
    <row r="1243" spans="52:52">
      <c r="AZ1243" s="64">
        <v>42881</v>
      </c>
    </row>
    <row r="1244" spans="52:52">
      <c r="AZ1244" s="64">
        <v>42882</v>
      </c>
    </row>
    <row r="1245" spans="52:52">
      <c r="AZ1245" s="64">
        <v>42883</v>
      </c>
    </row>
    <row r="1246" spans="52:52">
      <c r="AZ1246" s="64">
        <v>42884</v>
      </c>
    </row>
    <row r="1247" spans="52:52">
      <c r="AZ1247" s="64">
        <v>42885</v>
      </c>
    </row>
    <row r="1248" spans="52:52">
      <c r="AZ1248" s="64">
        <v>42886</v>
      </c>
    </row>
    <row r="1249" spans="52:52">
      <c r="AZ1249" s="64">
        <v>42887</v>
      </c>
    </row>
    <row r="1250" spans="52:52">
      <c r="AZ1250" s="64">
        <v>42888</v>
      </c>
    </row>
    <row r="1251" spans="52:52">
      <c r="AZ1251" s="64">
        <v>42889</v>
      </c>
    </row>
    <row r="1252" spans="52:52">
      <c r="AZ1252" s="64">
        <v>42890</v>
      </c>
    </row>
    <row r="1253" spans="52:52">
      <c r="AZ1253" s="64">
        <v>42891</v>
      </c>
    </row>
    <row r="1254" spans="52:52">
      <c r="AZ1254" s="64">
        <v>42892</v>
      </c>
    </row>
    <row r="1255" spans="52:52">
      <c r="AZ1255" s="64">
        <v>42893</v>
      </c>
    </row>
    <row r="1256" spans="52:52">
      <c r="AZ1256" s="64">
        <v>42894</v>
      </c>
    </row>
    <row r="1257" spans="52:52">
      <c r="AZ1257" s="64">
        <v>42895</v>
      </c>
    </row>
    <row r="1258" spans="52:52">
      <c r="AZ1258" s="64">
        <v>42896</v>
      </c>
    </row>
    <row r="1259" spans="52:52">
      <c r="AZ1259" s="64">
        <v>42897</v>
      </c>
    </row>
    <row r="1260" spans="52:52">
      <c r="AZ1260" s="64">
        <v>42898</v>
      </c>
    </row>
    <row r="1261" spans="52:52">
      <c r="AZ1261" s="64">
        <v>42899</v>
      </c>
    </row>
    <row r="1262" spans="52:52">
      <c r="AZ1262" s="64">
        <v>42900</v>
      </c>
    </row>
    <row r="1263" spans="52:52">
      <c r="AZ1263" s="64">
        <v>42901</v>
      </c>
    </row>
    <row r="1264" spans="52:52">
      <c r="AZ1264" s="64">
        <v>42902</v>
      </c>
    </row>
    <row r="1265" spans="52:52">
      <c r="AZ1265" s="64">
        <v>42903</v>
      </c>
    </row>
    <row r="1266" spans="52:52">
      <c r="AZ1266" s="64">
        <v>42904</v>
      </c>
    </row>
    <row r="1267" spans="52:52">
      <c r="AZ1267" s="64">
        <v>42905</v>
      </c>
    </row>
    <row r="1268" spans="52:52">
      <c r="AZ1268" s="64">
        <v>42906</v>
      </c>
    </row>
    <row r="1269" spans="52:52">
      <c r="AZ1269" s="64">
        <v>42907</v>
      </c>
    </row>
    <row r="1270" spans="52:52">
      <c r="AZ1270" s="64">
        <v>42908</v>
      </c>
    </row>
    <row r="1271" spans="52:52">
      <c r="AZ1271" s="64">
        <v>42909</v>
      </c>
    </row>
    <row r="1272" spans="52:52">
      <c r="AZ1272" s="64">
        <v>42910</v>
      </c>
    </row>
    <row r="1273" spans="52:52">
      <c r="AZ1273" s="64">
        <v>42911</v>
      </c>
    </row>
    <row r="1274" spans="52:52">
      <c r="AZ1274" s="64">
        <v>42912</v>
      </c>
    </row>
    <row r="1275" spans="52:52">
      <c r="AZ1275" s="64">
        <v>42913</v>
      </c>
    </row>
    <row r="1276" spans="52:52">
      <c r="AZ1276" s="64">
        <v>42914</v>
      </c>
    </row>
    <row r="1277" spans="52:52">
      <c r="AZ1277" s="64">
        <v>42915</v>
      </c>
    </row>
    <row r="1278" spans="52:52">
      <c r="AZ1278" s="64">
        <v>42916</v>
      </c>
    </row>
    <row r="1279" spans="52:52">
      <c r="AZ1279" s="64">
        <v>42917</v>
      </c>
    </row>
    <row r="1280" spans="52:52">
      <c r="AZ1280" s="64">
        <v>42918</v>
      </c>
    </row>
    <row r="1281" spans="52:52">
      <c r="AZ1281" s="64">
        <v>42919</v>
      </c>
    </row>
    <row r="1282" spans="52:52">
      <c r="AZ1282" s="64">
        <v>42920</v>
      </c>
    </row>
    <row r="1283" spans="52:52">
      <c r="AZ1283" s="64">
        <v>42921</v>
      </c>
    </row>
    <row r="1284" spans="52:52">
      <c r="AZ1284" s="64">
        <v>42922</v>
      </c>
    </row>
    <row r="1285" spans="52:52">
      <c r="AZ1285" s="64">
        <v>42923</v>
      </c>
    </row>
    <row r="1286" spans="52:52">
      <c r="AZ1286" s="64">
        <v>42924</v>
      </c>
    </row>
    <row r="1287" spans="52:52">
      <c r="AZ1287" s="64">
        <v>42925</v>
      </c>
    </row>
    <row r="1288" spans="52:52">
      <c r="AZ1288" s="64">
        <v>42926</v>
      </c>
    </row>
    <row r="1289" spans="52:52">
      <c r="AZ1289" s="64">
        <v>42927</v>
      </c>
    </row>
    <row r="1290" spans="52:52">
      <c r="AZ1290" s="64">
        <v>42928</v>
      </c>
    </row>
    <row r="1291" spans="52:52">
      <c r="AZ1291" s="64">
        <v>42929</v>
      </c>
    </row>
    <row r="1292" spans="52:52">
      <c r="AZ1292" s="64">
        <v>42930</v>
      </c>
    </row>
    <row r="1293" spans="52:52">
      <c r="AZ1293" s="64">
        <v>42931</v>
      </c>
    </row>
    <row r="1294" spans="52:52">
      <c r="AZ1294" s="64">
        <v>42932</v>
      </c>
    </row>
    <row r="1295" spans="52:52">
      <c r="AZ1295" s="64">
        <v>42933</v>
      </c>
    </row>
    <row r="1296" spans="52:52">
      <c r="AZ1296" s="64">
        <v>42934</v>
      </c>
    </row>
    <row r="1297" spans="52:52">
      <c r="AZ1297" s="64">
        <v>42935</v>
      </c>
    </row>
    <row r="1298" spans="52:52">
      <c r="AZ1298" s="64">
        <v>42936</v>
      </c>
    </row>
    <row r="1299" spans="52:52">
      <c r="AZ1299" s="64">
        <v>42937</v>
      </c>
    </row>
    <row r="1300" spans="52:52">
      <c r="AZ1300" s="64">
        <v>42938</v>
      </c>
    </row>
    <row r="1301" spans="52:52">
      <c r="AZ1301" s="64">
        <v>42939</v>
      </c>
    </row>
    <row r="1302" spans="52:52">
      <c r="AZ1302" s="64">
        <v>42940</v>
      </c>
    </row>
    <row r="1303" spans="52:52">
      <c r="AZ1303" s="64">
        <v>42941</v>
      </c>
    </row>
    <row r="1304" spans="52:52">
      <c r="AZ1304" s="64">
        <v>42942</v>
      </c>
    </row>
    <row r="1305" spans="52:52">
      <c r="AZ1305" s="64">
        <v>42943</v>
      </c>
    </row>
    <row r="1306" spans="52:52">
      <c r="AZ1306" s="64">
        <v>42944</v>
      </c>
    </row>
    <row r="1307" spans="52:52">
      <c r="AZ1307" s="64">
        <v>42945</v>
      </c>
    </row>
    <row r="1308" spans="52:52">
      <c r="AZ1308" s="64">
        <v>42946</v>
      </c>
    </row>
    <row r="1309" spans="52:52">
      <c r="AZ1309" s="64">
        <v>42947</v>
      </c>
    </row>
    <row r="1310" spans="52:52">
      <c r="AZ1310" s="64">
        <v>42948</v>
      </c>
    </row>
    <row r="1311" spans="52:52">
      <c r="AZ1311" s="64">
        <v>42949</v>
      </c>
    </row>
    <row r="1312" spans="52:52">
      <c r="AZ1312" s="64">
        <v>42950</v>
      </c>
    </row>
    <row r="1313" spans="52:52">
      <c r="AZ1313" s="64">
        <v>42951</v>
      </c>
    </row>
    <row r="1314" spans="52:52">
      <c r="AZ1314" s="64">
        <v>42952</v>
      </c>
    </row>
    <row r="1315" spans="52:52">
      <c r="AZ1315" s="64">
        <v>42953</v>
      </c>
    </row>
    <row r="1316" spans="52:52">
      <c r="AZ1316" s="64">
        <v>42954</v>
      </c>
    </row>
    <row r="1317" spans="52:52">
      <c r="AZ1317" s="64">
        <v>42955</v>
      </c>
    </row>
    <row r="1318" spans="52:52">
      <c r="AZ1318" s="64">
        <v>42956</v>
      </c>
    </row>
    <row r="1319" spans="52:52">
      <c r="AZ1319" s="64">
        <v>42957</v>
      </c>
    </row>
    <row r="1320" spans="52:52">
      <c r="AZ1320" s="64">
        <v>42958</v>
      </c>
    </row>
    <row r="1321" spans="52:52">
      <c r="AZ1321" s="64">
        <v>42959</v>
      </c>
    </row>
    <row r="1322" spans="52:52">
      <c r="AZ1322" s="64">
        <v>42960</v>
      </c>
    </row>
    <row r="1323" spans="52:52">
      <c r="AZ1323" s="64">
        <v>42961</v>
      </c>
    </row>
    <row r="1324" spans="52:52">
      <c r="AZ1324" s="64">
        <v>42962</v>
      </c>
    </row>
    <row r="1325" spans="52:52">
      <c r="AZ1325" s="64">
        <v>42963</v>
      </c>
    </row>
    <row r="1326" spans="52:52">
      <c r="AZ1326" s="64">
        <v>42964</v>
      </c>
    </row>
    <row r="1327" spans="52:52">
      <c r="AZ1327" s="64">
        <v>42965</v>
      </c>
    </row>
    <row r="1328" spans="52:52">
      <c r="AZ1328" s="64">
        <v>42966</v>
      </c>
    </row>
    <row r="1329" spans="52:52">
      <c r="AZ1329" s="64">
        <v>42967</v>
      </c>
    </row>
    <row r="1330" spans="52:52">
      <c r="AZ1330" s="64">
        <v>42968</v>
      </c>
    </row>
    <row r="1331" spans="52:52">
      <c r="AZ1331" s="64">
        <v>42969</v>
      </c>
    </row>
    <row r="1332" spans="52:52">
      <c r="AZ1332" s="64">
        <v>42970</v>
      </c>
    </row>
    <row r="1333" spans="52:52">
      <c r="AZ1333" s="64">
        <v>42971</v>
      </c>
    </row>
    <row r="1334" spans="52:52">
      <c r="AZ1334" s="64">
        <v>42972</v>
      </c>
    </row>
    <row r="1335" spans="52:52">
      <c r="AZ1335" s="64">
        <v>42973</v>
      </c>
    </row>
    <row r="1336" spans="52:52">
      <c r="AZ1336" s="64">
        <v>42974</v>
      </c>
    </row>
    <row r="1337" spans="52:52">
      <c r="AZ1337" s="64">
        <v>42975</v>
      </c>
    </row>
    <row r="1338" spans="52:52">
      <c r="AZ1338" s="64">
        <v>42976</v>
      </c>
    </row>
    <row r="1339" spans="52:52">
      <c r="AZ1339" s="64">
        <v>42977</v>
      </c>
    </row>
    <row r="1340" spans="52:52">
      <c r="AZ1340" s="64">
        <v>42978</v>
      </c>
    </row>
    <row r="1341" spans="52:52">
      <c r="AZ1341" s="64">
        <v>42979</v>
      </c>
    </row>
    <row r="1342" spans="52:52">
      <c r="AZ1342" s="64">
        <v>42980</v>
      </c>
    </row>
    <row r="1343" spans="52:52">
      <c r="AZ1343" s="64">
        <v>42981</v>
      </c>
    </row>
    <row r="1344" spans="52:52">
      <c r="AZ1344" s="64">
        <v>42982</v>
      </c>
    </row>
    <row r="1345" spans="52:52">
      <c r="AZ1345" s="64">
        <v>42983</v>
      </c>
    </row>
    <row r="1346" spans="52:52">
      <c r="AZ1346" s="64">
        <v>42984</v>
      </c>
    </row>
    <row r="1347" spans="52:52">
      <c r="AZ1347" s="64">
        <v>42985</v>
      </c>
    </row>
    <row r="1348" spans="52:52">
      <c r="AZ1348" s="64">
        <v>42986</v>
      </c>
    </row>
    <row r="1349" spans="52:52">
      <c r="AZ1349" s="64">
        <v>42987</v>
      </c>
    </row>
    <row r="1350" spans="52:52">
      <c r="AZ1350" s="64">
        <v>42988</v>
      </c>
    </row>
    <row r="1351" spans="52:52">
      <c r="AZ1351" s="64">
        <v>42989</v>
      </c>
    </row>
    <row r="1352" spans="52:52">
      <c r="AZ1352" s="64">
        <v>42990</v>
      </c>
    </row>
    <row r="1353" spans="52:52">
      <c r="AZ1353" s="64">
        <v>42991</v>
      </c>
    </row>
    <row r="1354" spans="52:52">
      <c r="AZ1354" s="64">
        <v>42992</v>
      </c>
    </row>
    <row r="1355" spans="52:52">
      <c r="AZ1355" s="64">
        <v>42993</v>
      </c>
    </row>
    <row r="1356" spans="52:52">
      <c r="AZ1356" s="64">
        <v>42994</v>
      </c>
    </row>
    <row r="1357" spans="52:52">
      <c r="AZ1357" s="64">
        <v>42995</v>
      </c>
    </row>
    <row r="1358" spans="52:52">
      <c r="AZ1358" s="64">
        <v>42996</v>
      </c>
    </row>
    <row r="1359" spans="52:52">
      <c r="AZ1359" s="64">
        <v>42997</v>
      </c>
    </row>
    <row r="1360" spans="52:52">
      <c r="AZ1360" s="64">
        <v>42998</v>
      </c>
    </row>
    <row r="1361" spans="52:52">
      <c r="AZ1361" s="64">
        <v>42999</v>
      </c>
    </row>
    <row r="1362" spans="52:52">
      <c r="AZ1362" s="64">
        <v>43000</v>
      </c>
    </row>
    <row r="1363" spans="52:52">
      <c r="AZ1363" s="64">
        <v>43001</v>
      </c>
    </row>
    <row r="1364" spans="52:52">
      <c r="AZ1364" s="64">
        <v>43002</v>
      </c>
    </row>
    <row r="1365" spans="52:52">
      <c r="AZ1365" s="64">
        <v>43003</v>
      </c>
    </row>
    <row r="1366" spans="52:52">
      <c r="AZ1366" s="64">
        <v>43004</v>
      </c>
    </row>
    <row r="1367" spans="52:52">
      <c r="AZ1367" s="64">
        <v>43005</v>
      </c>
    </row>
    <row r="1368" spans="52:52">
      <c r="AZ1368" s="64">
        <v>43006</v>
      </c>
    </row>
    <row r="1369" spans="52:52">
      <c r="AZ1369" s="64">
        <v>43007</v>
      </c>
    </row>
    <row r="1370" spans="52:52">
      <c r="AZ1370" s="64">
        <v>43008</v>
      </c>
    </row>
    <row r="1371" spans="52:52">
      <c r="AZ1371" s="64">
        <v>43009</v>
      </c>
    </row>
    <row r="1372" spans="52:52">
      <c r="AZ1372" s="64">
        <v>43010</v>
      </c>
    </row>
    <row r="1373" spans="52:52">
      <c r="AZ1373" s="64">
        <v>43011</v>
      </c>
    </row>
    <row r="1374" spans="52:52">
      <c r="AZ1374" s="64">
        <v>43012</v>
      </c>
    </row>
    <row r="1375" spans="52:52">
      <c r="AZ1375" s="64">
        <v>43013</v>
      </c>
    </row>
    <row r="1376" spans="52:52">
      <c r="AZ1376" s="64">
        <v>43014</v>
      </c>
    </row>
    <row r="1377" spans="52:52">
      <c r="AZ1377" s="64">
        <v>43015</v>
      </c>
    </row>
    <row r="1378" spans="52:52">
      <c r="AZ1378" s="64">
        <v>43016</v>
      </c>
    </row>
    <row r="1379" spans="52:52">
      <c r="AZ1379" s="64">
        <v>43017</v>
      </c>
    </row>
    <row r="1380" spans="52:52">
      <c r="AZ1380" s="64">
        <v>43018</v>
      </c>
    </row>
    <row r="1381" spans="52:52">
      <c r="AZ1381" s="64">
        <v>43019</v>
      </c>
    </row>
    <row r="1382" spans="52:52">
      <c r="AZ1382" s="64">
        <v>43020</v>
      </c>
    </row>
    <row r="1383" spans="52:52">
      <c r="AZ1383" s="64">
        <v>43021</v>
      </c>
    </row>
    <row r="1384" spans="52:52">
      <c r="AZ1384" s="64">
        <v>43022</v>
      </c>
    </row>
    <row r="1385" spans="52:52">
      <c r="AZ1385" s="64">
        <v>43023</v>
      </c>
    </row>
    <row r="1386" spans="52:52">
      <c r="AZ1386" s="64">
        <v>43024</v>
      </c>
    </row>
    <row r="1387" spans="52:52">
      <c r="AZ1387" s="64">
        <v>43025</v>
      </c>
    </row>
    <row r="1388" spans="52:52">
      <c r="AZ1388" s="64">
        <v>43026</v>
      </c>
    </row>
    <row r="1389" spans="52:52">
      <c r="AZ1389" s="64">
        <v>43027</v>
      </c>
    </row>
    <row r="1390" spans="52:52">
      <c r="AZ1390" s="64">
        <v>43028</v>
      </c>
    </row>
    <row r="1391" spans="52:52">
      <c r="AZ1391" s="64">
        <v>43029</v>
      </c>
    </row>
    <row r="1392" spans="52:52">
      <c r="AZ1392" s="64">
        <v>43030</v>
      </c>
    </row>
    <row r="1393" spans="52:52">
      <c r="AZ1393" s="64">
        <v>43031</v>
      </c>
    </row>
    <row r="1394" spans="52:52">
      <c r="AZ1394" s="64">
        <v>43032</v>
      </c>
    </row>
    <row r="1395" spans="52:52">
      <c r="AZ1395" s="64">
        <v>43033</v>
      </c>
    </row>
    <row r="1396" spans="52:52">
      <c r="AZ1396" s="64">
        <v>43034</v>
      </c>
    </row>
    <row r="1397" spans="52:52">
      <c r="AZ1397" s="64">
        <v>43035</v>
      </c>
    </row>
    <row r="1398" spans="52:52">
      <c r="AZ1398" s="64">
        <v>43036</v>
      </c>
    </row>
    <row r="1399" spans="52:52">
      <c r="AZ1399" s="64">
        <v>43037</v>
      </c>
    </row>
    <row r="1400" spans="52:52">
      <c r="AZ1400" s="64">
        <v>43038</v>
      </c>
    </row>
    <row r="1401" spans="52:52">
      <c r="AZ1401" s="64">
        <v>43039</v>
      </c>
    </row>
    <row r="1402" spans="52:52">
      <c r="AZ1402" s="64">
        <v>43040</v>
      </c>
    </row>
    <row r="1403" spans="52:52">
      <c r="AZ1403" s="64">
        <v>43041</v>
      </c>
    </row>
    <row r="1404" spans="52:52">
      <c r="AZ1404" s="64">
        <v>43042</v>
      </c>
    </row>
    <row r="1405" spans="52:52">
      <c r="AZ1405" s="64">
        <v>43043</v>
      </c>
    </row>
    <row r="1406" spans="52:52">
      <c r="AZ1406" s="64">
        <v>43044</v>
      </c>
    </row>
    <row r="1407" spans="52:52">
      <c r="AZ1407" s="64">
        <v>43045</v>
      </c>
    </row>
    <row r="1408" spans="52:52">
      <c r="AZ1408" s="64">
        <v>43046</v>
      </c>
    </row>
    <row r="1409" spans="52:52">
      <c r="AZ1409" s="64">
        <v>43047</v>
      </c>
    </row>
    <row r="1410" spans="52:52">
      <c r="AZ1410" s="64">
        <v>43048</v>
      </c>
    </row>
    <row r="1411" spans="52:52">
      <c r="AZ1411" s="64">
        <v>43049</v>
      </c>
    </row>
    <row r="1412" spans="52:52">
      <c r="AZ1412" s="64">
        <v>43050</v>
      </c>
    </row>
    <row r="1413" spans="52:52">
      <c r="AZ1413" s="64">
        <v>43051</v>
      </c>
    </row>
    <row r="1414" spans="52:52">
      <c r="AZ1414" s="64">
        <v>43052</v>
      </c>
    </row>
    <row r="1415" spans="52:52">
      <c r="AZ1415" s="64">
        <v>43053</v>
      </c>
    </row>
    <row r="1416" spans="52:52">
      <c r="AZ1416" s="64">
        <v>43054</v>
      </c>
    </row>
    <row r="1417" spans="52:52">
      <c r="AZ1417" s="64">
        <v>43055</v>
      </c>
    </row>
    <row r="1418" spans="52:52">
      <c r="AZ1418" s="64">
        <v>43056</v>
      </c>
    </row>
    <row r="1419" spans="52:52">
      <c r="AZ1419" s="64">
        <v>43057</v>
      </c>
    </row>
    <row r="1420" spans="52:52">
      <c r="AZ1420" s="64">
        <v>43058</v>
      </c>
    </row>
    <row r="1421" spans="52:52">
      <c r="AZ1421" s="64">
        <v>43059</v>
      </c>
    </row>
    <row r="1422" spans="52:52">
      <c r="AZ1422" s="64">
        <v>43060</v>
      </c>
    </row>
    <row r="1423" spans="52:52">
      <c r="AZ1423" s="64">
        <v>43061</v>
      </c>
    </row>
    <row r="1424" spans="52:52">
      <c r="AZ1424" s="64">
        <v>43062</v>
      </c>
    </row>
    <row r="1425" spans="52:52">
      <c r="AZ1425" s="64">
        <v>43063</v>
      </c>
    </row>
    <row r="1426" spans="52:52">
      <c r="AZ1426" s="64">
        <v>43064</v>
      </c>
    </row>
    <row r="1427" spans="52:52">
      <c r="AZ1427" s="64">
        <v>43065</v>
      </c>
    </row>
    <row r="1428" spans="52:52">
      <c r="AZ1428" s="64">
        <v>43066</v>
      </c>
    </row>
    <row r="1429" spans="52:52">
      <c r="AZ1429" s="64">
        <v>43067</v>
      </c>
    </row>
    <row r="1430" spans="52:52">
      <c r="AZ1430" s="64">
        <v>43068</v>
      </c>
    </row>
    <row r="1431" spans="52:52">
      <c r="AZ1431" s="64">
        <v>43069</v>
      </c>
    </row>
    <row r="1432" spans="52:52">
      <c r="AZ1432" s="64">
        <v>43070</v>
      </c>
    </row>
    <row r="1433" spans="52:52">
      <c r="AZ1433" s="64">
        <v>43071</v>
      </c>
    </row>
    <row r="1434" spans="52:52">
      <c r="AZ1434" s="64">
        <v>43072</v>
      </c>
    </row>
    <row r="1435" spans="52:52">
      <c r="AZ1435" s="64">
        <v>43073</v>
      </c>
    </row>
    <row r="1436" spans="52:52">
      <c r="AZ1436" s="64">
        <v>43074</v>
      </c>
    </row>
    <row r="1437" spans="52:52">
      <c r="AZ1437" s="64">
        <v>43075</v>
      </c>
    </row>
    <row r="1438" spans="52:52">
      <c r="AZ1438" s="64">
        <v>43076</v>
      </c>
    </row>
    <row r="1439" spans="52:52">
      <c r="AZ1439" s="64">
        <v>43077</v>
      </c>
    </row>
    <row r="1440" spans="52:52">
      <c r="AZ1440" s="64">
        <v>43078</v>
      </c>
    </row>
    <row r="1441" spans="52:52">
      <c r="AZ1441" s="64">
        <v>43079</v>
      </c>
    </row>
    <row r="1442" spans="52:52">
      <c r="AZ1442" s="64">
        <v>43080</v>
      </c>
    </row>
    <row r="1443" spans="52:52">
      <c r="AZ1443" s="64">
        <v>43081</v>
      </c>
    </row>
    <row r="1444" spans="52:52">
      <c r="AZ1444" s="64">
        <v>43082</v>
      </c>
    </row>
    <row r="1445" spans="52:52">
      <c r="AZ1445" s="64">
        <v>43083</v>
      </c>
    </row>
    <row r="1446" spans="52:52">
      <c r="AZ1446" s="64">
        <v>43084</v>
      </c>
    </row>
    <row r="1447" spans="52:52">
      <c r="AZ1447" s="64">
        <v>43085</v>
      </c>
    </row>
    <row r="1448" spans="52:52">
      <c r="AZ1448" s="64">
        <v>43086</v>
      </c>
    </row>
    <row r="1449" spans="52:52">
      <c r="AZ1449" s="64">
        <v>43087</v>
      </c>
    </row>
    <row r="1450" spans="52:52">
      <c r="AZ1450" s="64">
        <v>43088</v>
      </c>
    </row>
    <row r="1451" spans="52:52">
      <c r="AZ1451" s="64">
        <v>43089</v>
      </c>
    </row>
    <row r="1452" spans="52:52">
      <c r="AZ1452" s="64">
        <v>43090</v>
      </c>
    </row>
    <row r="1453" spans="52:52">
      <c r="AZ1453" s="64">
        <v>43091</v>
      </c>
    </row>
    <row r="1454" spans="52:52">
      <c r="AZ1454" s="64">
        <v>43092</v>
      </c>
    </row>
    <row r="1455" spans="52:52">
      <c r="AZ1455" s="64">
        <v>43093</v>
      </c>
    </row>
    <row r="1456" spans="52:52">
      <c r="AZ1456" s="64">
        <v>43094</v>
      </c>
    </row>
    <row r="1457" spans="52:52">
      <c r="AZ1457" s="64">
        <v>43095</v>
      </c>
    </row>
    <row r="1458" spans="52:52">
      <c r="AZ1458" s="64">
        <v>43096</v>
      </c>
    </row>
    <row r="1459" spans="52:52">
      <c r="AZ1459" s="64">
        <v>43097</v>
      </c>
    </row>
    <row r="1460" spans="52:52">
      <c r="AZ1460" s="64">
        <v>43098</v>
      </c>
    </row>
    <row r="1461" spans="52:52">
      <c r="AZ1461" s="64">
        <v>43099</v>
      </c>
    </row>
    <row r="1462" spans="52:52">
      <c r="AZ1462" s="64">
        <v>43100</v>
      </c>
    </row>
    <row r="1463" spans="52:52">
      <c r="AZ1463" s="64">
        <v>43101</v>
      </c>
    </row>
    <row r="1464" spans="52:52">
      <c r="AZ1464" s="64">
        <v>43102</v>
      </c>
    </row>
    <row r="1465" spans="52:52">
      <c r="AZ1465" s="64">
        <v>43103</v>
      </c>
    </row>
    <row r="1466" spans="52:52">
      <c r="AZ1466" s="64">
        <v>43104</v>
      </c>
    </row>
    <row r="1467" spans="52:52">
      <c r="AZ1467" s="64">
        <v>43105</v>
      </c>
    </row>
    <row r="1468" spans="52:52">
      <c r="AZ1468" s="64">
        <v>43106</v>
      </c>
    </row>
    <row r="1469" spans="52:52">
      <c r="AZ1469" s="64">
        <v>43107</v>
      </c>
    </row>
    <row r="1470" spans="52:52">
      <c r="AZ1470" s="64">
        <v>43108</v>
      </c>
    </row>
    <row r="1471" spans="52:52">
      <c r="AZ1471" s="64">
        <v>43109</v>
      </c>
    </row>
    <row r="1472" spans="52:52">
      <c r="AZ1472" s="64">
        <v>43110</v>
      </c>
    </row>
    <row r="1473" spans="52:52">
      <c r="AZ1473" s="64">
        <v>43111</v>
      </c>
    </row>
    <row r="1474" spans="52:52">
      <c r="AZ1474" s="64">
        <v>43112</v>
      </c>
    </row>
    <row r="1475" spans="52:52">
      <c r="AZ1475" s="64">
        <v>43113</v>
      </c>
    </row>
    <row r="1476" spans="52:52">
      <c r="AZ1476" s="64">
        <v>43114</v>
      </c>
    </row>
    <row r="1477" spans="52:52">
      <c r="AZ1477" s="64">
        <v>43115</v>
      </c>
    </row>
    <row r="1478" spans="52:52">
      <c r="AZ1478" s="64">
        <v>43116</v>
      </c>
    </row>
    <row r="1479" spans="52:52">
      <c r="AZ1479" s="64">
        <v>43117</v>
      </c>
    </row>
    <row r="1480" spans="52:52">
      <c r="AZ1480" s="64">
        <v>43118</v>
      </c>
    </row>
    <row r="1481" spans="52:52">
      <c r="AZ1481" s="64">
        <v>43119</v>
      </c>
    </row>
    <row r="1482" spans="52:52">
      <c r="AZ1482" s="64">
        <v>43120</v>
      </c>
    </row>
    <row r="1483" spans="52:52">
      <c r="AZ1483" s="64">
        <v>43121</v>
      </c>
    </row>
    <row r="1484" spans="52:52">
      <c r="AZ1484" s="64">
        <v>43122</v>
      </c>
    </row>
    <row r="1485" spans="52:52">
      <c r="AZ1485" s="64">
        <v>43123</v>
      </c>
    </row>
    <row r="1486" spans="52:52">
      <c r="AZ1486" s="64">
        <v>43124</v>
      </c>
    </row>
    <row r="1487" spans="52:52">
      <c r="AZ1487" s="64">
        <v>43125</v>
      </c>
    </row>
    <row r="1488" spans="52:52">
      <c r="AZ1488" s="64">
        <v>43126</v>
      </c>
    </row>
    <row r="1489" spans="52:52">
      <c r="AZ1489" s="64">
        <v>43127</v>
      </c>
    </row>
    <row r="1490" spans="52:52">
      <c r="AZ1490" s="64">
        <v>43128</v>
      </c>
    </row>
    <row r="1491" spans="52:52">
      <c r="AZ1491" s="64">
        <v>43129</v>
      </c>
    </row>
    <row r="1492" spans="52:52">
      <c r="AZ1492" s="64">
        <v>43130</v>
      </c>
    </row>
    <row r="1493" spans="52:52">
      <c r="AZ1493" s="64">
        <v>43131</v>
      </c>
    </row>
    <row r="1494" spans="52:52">
      <c r="AZ1494" s="64">
        <v>43132</v>
      </c>
    </row>
    <row r="1495" spans="52:52">
      <c r="AZ1495" s="64">
        <v>43133</v>
      </c>
    </row>
    <row r="1496" spans="52:52">
      <c r="AZ1496" s="64">
        <v>43134</v>
      </c>
    </row>
    <row r="1497" spans="52:52">
      <c r="AZ1497" s="64">
        <v>43135</v>
      </c>
    </row>
    <row r="1498" spans="52:52">
      <c r="AZ1498" s="64">
        <v>43136</v>
      </c>
    </row>
    <row r="1499" spans="52:52">
      <c r="AZ1499" s="64">
        <v>43137</v>
      </c>
    </row>
    <row r="1500" spans="52:52">
      <c r="AZ1500" s="64">
        <v>43138</v>
      </c>
    </row>
    <row r="1501" spans="52:52">
      <c r="AZ1501" s="64">
        <v>43139</v>
      </c>
    </row>
    <row r="1502" spans="52:52">
      <c r="AZ1502" s="64">
        <v>43140</v>
      </c>
    </row>
    <row r="1503" spans="52:52">
      <c r="AZ1503" s="64">
        <v>43141</v>
      </c>
    </row>
    <row r="1504" spans="52:52">
      <c r="AZ1504" s="64">
        <v>43142</v>
      </c>
    </row>
    <row r="1505" spans="52:52">
      <c r="AZ1505" s="64">
        <v>43143</v>
      </c>
    </row>
    <row r="1506" spans="52:52">
      <c r="AZ1506" s="64">
        <v>43144</v>
      </c>
    </row>
    <row r="1507" spans="52:52">
      <c r="AZ1507" s="64">
        <v>43145</v>
      </c>
    </row>
    <row r="1508" spans="52:52">
      <c r="AZ1508" s="64">
        <v>43146</v>
      </c>
    </row>
    <row r="1509" spans="52:52">
      <c r="AZ1509" s="64">
        <v>43147</v>
      </c>
    </row>
    <row r="1510" spans="52:52">
      <c r="AZ1510" s="64">
        <v>43148</v>
      </c>
    </row>
    <row r="1511" spans="52:52">
      <c r="AZ1511" s="64">
        <v>43149</v>
      </c>
    </row>
    <row r="1512" spans="52:52">
      <c r="AZ1512" s="64">
        <v>43150</v>
      </c>
    </row>
    <row r="1513" spans="52:52">
      <c r="AZ1513" s="64">
        <v>43151</v>
      </c>
    </row>
    <row r="1514" spans="52:52">
      <c r="AZ1514" s="64">
        <v>43152</v>
      </c>
    </row>
    <row r="1515" spans="52:52">
      <c r="AZ1515" s="64">
        <v>43153</v>
      </c>
    </row>
    <row r="1516" spans="52:52">
      <c r="AZ1516" s="64">
        <v>43154</v>
      </c>
    </row>
    <row r="1517" spans="52:52">
      <c r="AZ1517" s="64">
        <v>43155</v>
      </c>
    </row>
    <row r="1518" spans="52:52">
      <c r="AZ1518" s="64">
        <v>43156</v>
      </c>
    </row>
    <row r="1519" spans="52:52">
      <c r="AZ1519" s="64">
        <v>43157</v>
      </c>
    </row>
    <row r="1520" spans="52:52">
      <c r="AZ1520" s="64">
        <v>43158</v>
      </c>
    </row>
    <row r="1521" spans="52:52">
      <c r="AZ1521" s="64">
        <v>43159</v>
      </c>
    </row>
    <row r="1522" spans="52:52">
      <c r="AZ1522" s="64">
        <v>43160</v>
      </c>
    </row>
    <row r="1523" spans="52:52">
      <c r="AZ1523" s="64">
        <v>43161</v>
      </c>
    </row>
    <row r="1524" spans="52:52">
      <c r="AZ1524" s="64">
        <v>43162</v>
      </c>
    </row>
    <row r="1525" spans="52:52">
      <c r="AZ1525" s="64">
        <v>43163</v>
      </c>
    </row>
    <row r="1526" spans="52:52">
      <c r="AZ1526" s="64">
        <v>43164</v>
      </c>
    </row>
    <row r="1527" spans="52:52">
      <c r="AZ1527" s="64">
        <v>43165</v>
      </c>
    </row>
    <row r="1528" spans="52:52">
      <c r="AZ1528" s="64">
        <v>43166</v>
      </c>
    </row>
    <row r="1529" spans="52:52">
      <c r="AZ1529" s="64">
        <v>43167</v>
      </c>
    </row>
    <row r="1530" spans="52:52">
      <c r="AZ1530" s="64">
        <v>43168</v>
      </c>
    </row>
    <row r="1531" spans="52:52">
      <c r="AZ1531" s="64">
        <v>43169</v>
      </c>
    </row>
    <row r="1532" spans="52:52">
      <c r="AZ1532" s="64">
        <v>43170</v>
      </c>
    </row>
    <row r="1533" spans="52:52">
      <c r="AZ1533" s="64">
        <v>43171</v>
      </c>
    </row>
    <row r="1534" spans="52:52">
      <c r="AZ1534" s="64">
        <v>43172</v>
      </c>
    </row>
    <row r="1535" spans="52:52">
      <c r="AZ1535" s="64">
        <v>43173</v>
      </c>
    </row>
    <row r="1536" spans="52:52">
      <c r="AZ1536" s="64">
        <v>43174</v>
      </c>
    </row>
    <row r="1537" spans="52:52">
      <c r="AZ1537" s="64">
        <v>43175</v>
      </c>
    </row>
    <row r="1538" spans="52:52">
      <c r="AZ1538" s="64">
        <v>43176</v>
      </c>
    </row>
    <row r="1539" spans="52:52">
      <c r="AZ1539" s="64">
        <v>43177</v>
      </c>
    </row>
    <row r="1540" spans="52:52">
      <c r="AZ1540" s="64">
        <v>43178</v>
      </c>
    </row>
    <row r="1541" spans="52:52">
      <c r="AZ1541" s="64">
        <v>43179</v>
      </c>
    </row>
    <row r="1542" spans="52:52">
      <c r="AZ1542" s="64">
        <v>43180</v>
      </c>
    </row>
    <row r="1543" spans="52:52">
      <c r="AZ1543" s="64">
        <v>43181</v>
      </c>
    </row>
    <row r="1544" spans="52:52">
      <c r="AZ1544" s="64">
        <v>43182</v>
      </c>
    </row>
    <row r="1545" spans="52:52">
      <c r="AZ1545" s="64">
        <v>43183</v>
      </c>
    </row>
    <row r="1546" spans="52:52">
      <c r="AZ1546" s="64">
        <v>43184</v>
      </c>
    </row>
    <row r="1547" spans="52:52">
      <c r="AZ1547" s="64">
        <v>43185</v>
      </c>
    </row>
    <row r="1548" spans="52:52">
      <c r="AZ1548" s="64">
        <v>43186</v>
      </c>
    </row>
    <row r="1549" spans="52:52">
      <c r="AZ1549" s="64">
        <v>43187</v>
      </c>
    </row>
    <row r="1550" spans="52:52">
      <c r="AZ1550" s="64">
        <v>43188</v>
      </c>
    </row>
    <row r="1551" spans="52:52">
      <c r="AZ1551" s="64">
        <v>43189</v>
      </c>
    </row>
    <row r="1552" spans="52:52">
      <c r="AZ1552" s="64">
        <v>43190</v>
      </c>
    </row>
    <row r="1553" spans="52:52">
      <c r="AZ1553" s="64">
        <v>43191</v>
      </c>
    </row>
    <row r="1554" spans="52:52">
      <c r="AZ1554" s="64">
        <v>43192</v>
      </c>
    </row>
    <row r="1555" spans="52:52">
      <c r="AZ1555" s="64">
        <v>43193</v>
      </c>
    </row>
    <row r="1556" spans="52:52">
      <c r="AZ1556" s="64">
        <v>43194</v>
      </c>
    </row>
    <row r="1557" spans="52:52">
      <c r="AZ1557" s="64">
        <v>43195</v>
      </c>
    </row>
    <row r="1558" spans="52:52">
      <c r="AZ1558" s="64">
        <v>43196</v>
      </c>
    </row>
    <row r="1559" spans="52:52">
      <c r="AZ1559" s="64">
        <v>43197</v>
      </c>
    </row>
    <row r="1560" spans="52:52">
      <c r="AZ1560" s="64">
        <v>43198</v>
      </c>
    </row>
    <row r="1561" spans="52:52">
      <c r="AZ1561" s="64">
        <v>43199</v>
      </c>
    </row>
    <row r="1562" spans="52:52">
      <c r="AZ1562" s="64">
        <v>43200</v>
      </c>
    </row>
    <row r="1563" spans="52:52">
      <c r="AZ1563" s="64">
        <v>43201</v>
      </c>
    </row>
    <row r="1564" spans="52:52">
      <c r="AZ1564" s="64">
        <v>43202</v>
      </c>
    </row>
    <row r="1565" spans="52:52">
      <c r="AZ1565" s="64">
        <v>43203</v>
      </c>
    </row>
    <row r="1566" spans="52:52">
      <c r="AZ1566" s="64">
        <v>43204</v>
      </c>
    </row>
    <row r="1567" spans="52:52">
      <c r="AZ1567" s="64">
        <v>43205</v>
      </c>
    </row>
    <row r="1568" spans="52:52">
      <c r="AZ1568" s="64">
        <v>43206</v>
      </c>
    </row>
    <row r="1569" spans="52:52">
      <c r="AZ1569" s="64">
        <v>43207</v>
      </c>
    </row>
    <row r="1570" spans="52:52">
      <c r="AZ1570" s="64">
        <v>43208</v>
      </c>
    </row>
    <row r="1571" spans="52:52">
      <c r="AZ1571" s="64">
        <v>43209</v>
      </c>
    </row>
    <row r="1572" spans="52:52">
      <c r="AZ1572" s="64">
        <v>43210</v>
      </c>
    </row>
    <row r="1573" spans="52:52">
      <c r="AZ1573" s="64">
        <v>43211</v>
      </c>
    </row>
    <row r="1574" spans="52:52">
      <c r="AZ1574" s="64">
        <v>43212</v>
      </c>
    </row>
    <row r="1575" spans="52:52">
      <c r="AZ1575" s="64">
        <v>43213</v>
      </c>
    </row>
    <row r="1576" spans="52:52">
      <c r="AZ1576" s="64">
        <v>43214</v>
      </c>
    </row>
    <row r="1577" spans="52:52">
      <c r="AZ1577" s="64">
        <v>43215</v>
      </c>
    </row>
    <row r="1578" spans="52:52">
      <c r="AZ1578" s="64">
        <v>43216</v>
      </c>
    </row>
    <row r="1579" spans="52:52">
      <c r="AZ1579" s="64">
        <v>43217</v>
      </c>
    </row>
    <row r="1580" spans="52:52">
      <c r="AZ1580" s="64">
        <v>43218</v>
      </c>
    </row>
    <row r="1581" spans="52:52">
      <c r="AZ1581" s="64">
        <v>43219</v>
      </c>
    </row>
    <row r="1582" spans="52:52">
      <c r="AZ1582" s="64">
        <v>43220</v>
      </c>
    </row>
    <row r="1583" spans="52:52">
      <c r="AZ1583" s="64">
        <v>43221</v>
      </c>
    </row>
    <row r="1584" spans="52:52">
      <c r="AZ1584" s="64">
        <v>43222</v>
      </c>
    </row>
    <row r="1585" spans="52:52">
      <c r="AZ1585" s="64">
        <v>43223</v>
      </c>
    </row>
    <row r="1586" spans="52:52">
      <c r="AZ1586" s="64">
        <v>43224</v>
      </c>
    </row>
    <row r="1587" spans="52:52">
      <c r="AZ1587" s="64">
        <v>43225</v>
      </c>
    </row>
    <row r="1588" spans="52:52">
      <c r="AZ1588" s="64">
        <v>43226</v>
      </c>
    </row>
    <row r="1589" spans="52:52">
      <c r="AZ1589" s="64">
        <v>43227</v>
      </c>
    </row>
    <row r="1590" spans="52:52">
      <c r="AZ1590" s="64">
        <v>43228</v>
      </c>
    </row>
    <row r="1591" spans="52:52">
      <c r="AZ1591" s="64">
        <v>43229</v>
      </c>
    </row>
    <row r="1592" spans="52:52">
      <c r="AZ1592" s="64">
        <v>43230</v>
      </c>
    </row>
    <row r="1593" spans="52:52">
      <c r="AZ1593" s="64">
        <v>43231</v>
      </c>
    </row>
    <row r="1594" spans="52:52">
      <c r="AZ1594" s="64">
        <v>43232</v>
      </c>
    </row>
    <row r="1595" spans="52:52">
      <c r="AZ1595" s="64">
        <v>43233</v>
      </c>
    </row>
    <row r="1596" spans="52:52">
      <c r="AZ1596" s="64">
        <v>43234</v>
      </c>
    </row>
    <row r="1597" spans="52:52">
      <c r="AZ1597" s="64">
        <v>43235</v>
      </c>
    </row>
    <row r="1598" spans="52:52">
      <c r="AZ1598" s="64">
        <v>43236</v>
      </c>
    </row>
    <row r="1599" spans="52:52">
      <c r="AZ1599" s="64">
        <v>43237</v>
      </c>
    </row>
    <row r="1600" spans="52:52">
      <c r="AZ1600" s="64">
        <v>43238</v>
      </c>
    </row>
    <row r="1601" spans="52:52">
      <c r="AZ1601" s="64">
        <v>43239</v>
      </c>
    </row>
    <row r="1602" spans="52:52">
      <c r="AZ1602" s="64">
        <v>43240</v>
      </c>
    </row>
    <row r="1603" spans="52:52">
      <c r="AZ1603" s="64">
        <v>43241</v>
      </c>
    </row>
    <row r="1604" spans="52:52">
      <c r="AZ1604" s="64">
        <v>43242</v>
      </c>
    </row>
    <row r="1605" spans="52:52">
      <c r="AZ1605" s="64">
        <v>43243</v>
      </c>
    </row>
    <row r="1606" spans="52:52">
      <c r="AZ1606" s="64">
        <v>43244</v>
      </c>
    </row>
    <row r="1607" spans="52:52">
      <c r="AZ1607" s="64">
        <v>43245</v>
      </c>
    </row>
    <row r="1608" spans="52:52">
      <c r="AZ1608" s="64">
        <v>43246</v>
      </c>
    </row>
    <row r="1609" spans="52:52">
      <c r="AZ1609" s="64">
        <v>43247</v>
      </c>
    </row>
    <row r="1610" spans="52:52">
      <c r="AZ1610" s="64">
        <v>43248</v>
      </c>
    </row>
    <row r="1611" spans="52:52">
      <c r="AZ1611" s="64">
        <v>43249</v>
      </c>
    </row>
    <row r="1612" spans="52:52">
      <c r="AZ1612" s="64">
        <v>43250</v>
      </c>
    </row>
    <row r="1613" spans="52:52">
      <c r="AZ1613" s="64">
        <v>43251</v>
      </c>
    </row>
    <row r="1614" spans="52:52">
      <c r="AZ1614" s="64">
        <v>43252</v>
      </c>
    </row>
    <row r="1615" spans="52:52">
      <c r="AZ1615" s="64">
        <v>43253</v>
      </c>
    </row>
    <row r="1616" spans="52:52">
      <c r="AZ1616" s="64">
        <v>43254</v>
      </c>
    </row>
    <row r="1617" spans="52:52">
      <c r="AZ1617" s="64">
        <v>43255</v>
      </c>
    </row>
    <row r="1618" spans="52:52">
      <c r="AZ1618" s="64">
        <v>43256</v>
      </c>
    </row>
    <row r="1619" spans="52:52">
      <c r="AZ1619" s="64">
        <v>43257</v>
      </c>
    </row>
    <row r="1620" spans="52:52">
      <c r="AZ1620" s="64">
        <v>43258</v>
      </c>
    </row>
    <row r="1621" spans="52:52">
      <c r="AZ1621" s="64">
        <v>43259</v>
      </c>
    </row>
    <row r="1622" spans="52:52">
      <c r="AZ1622" s="64">
        <v>43260</v>
      </c>
    </row>
    <row r="1623" spans="52:52">
      <c r="AZ1623" s="64">
        <v>43261</v>
      </c>
    </row>
    <row r="1624" spans="52:52">
      <c r="AZ1624" s="64">
        <v>43262</v>
      </c>
    </row>
    <row r="1625" spans="52:52">
      <c r="AZ1625" s="64">
        <v>43263</v>
      </c>
    </row>
    <row r="1626" spans="52:52">
      <c r="AZ1626" s="64">
        <v>43264</v>
      </c>
    </row>
    <row r="1627" spans="52:52">
      <c r="AZ1627" s="64">
        <v>43265</v>
      </c>
    </row>
    <row r="1628" spans="52:52">
      <c r="AZ1628" s="64">
        <v>43266</v>
      </c>
    </row>
    <row r="1629" spans="52:52">
      <c r="AZ1629" s="64">
        <v>43267</v>
      </c>
    </row>
    <row r="1630" spans="52:52">
      <c r="AZ1630" s="64">
        <v>43268</v>
      </c>
    </row>
    <row r="1631" spans="52:52">
      <c r="AZ1631" s="64">
        <v>43269</v>
      </c>
    </row>
    <row r="1632" spans="52:52">
      <c r="AZ1632" s="64">
        <v>43270</v>
      </c>
    </row>
    <row r="1633" spans="52:52">
      <c r="AZ1633" s="64">
        <v>43271</v>
      </c>
    </row>
    <row r="1634" spans="52:52">
      <c r="AZ1634" s="64">
        <v>43272</v>
      </c>
    </row>
    <row r="1635" spans="52:52">
      <c r="AZ1635" s="64">
        <v>43273</v>
      </c>
    </row>
    <row r="1636" spans="52:52">
      <c r="AZ1636" s="64">
        <v>43274</v>
      </c>
    </row>
    <row r="1637" spans="52:52">
      <c r="AZ1637" s="64">
        <v>43275</v>
      </c>
    </row>
    <row r="1638" spans="52:52">
      <c r="AZ1638" s="64">
        <v>43276</v>
      </c>
    </row>
    <row r="1639" spans="52:52">
      <c r="AZ1639" s="64">
        <v>43277</v>
      </c>
    </row>
    <row r="1640" spans="52:52">
      <c r="AZ1640" s="64">
        <v>43278</v>
      </c>
    </row>
    <row r="1641" spans="52:52">
      <c r="AZ1641" s="64">
        <v>43279</v>
      </c>
    </row>
    <row r="1642" spans="52:52">
      <c r="AZ1642" s="64">
        <v>43280</v>
      </c>
    </row>
    <row r="1643" spans="52:52">
      <c r="AZ1643" s="64">
        <v>43281</v>
      </c>
    </row>
    <row r="1644" spans="52:52">
      <c r="AZ1644" s="64">
        <v>43282</v>
      </c>
    </row>
    <row r="1645" spans="52:52">
      <c r="AZ1645" s="64">
        <v>43283</v>
      </c>
    </row>
    <row r="1646" spans="52:52">
      <c r="AZ1646" s="64">
        <v>43284</v>
      </c>
    </row>
    <row r="1647" spans="52:52">
      <c r="AZ1647" s="64">
        <v>43285</v>
      </c>
    </row>
    <row r="1648" spans="52:52">
      <c r="AZ1648" s="64">
        <v>43286</v>
      </c>
    </row>
    <row r="1649" spans="52:52">
      <c r="AZ1649" s="64">
        <v>43287</v>
      </c>
    </row>
    <row r="1650" spans="52:52">
      <c r="AZ1650" s="64">
        <v>43288</v>
      </c>
    </row>
    <row r="1651" spans="52:52">
      <c r="AZ1651" s="64">
        <v>43289</v>
      </c>
    </row>
    <row r="1652" spans="52:52">
      <c r="AZ1652" s="64">
        <v>43290</v>
      </c>
    </row>
    <row r="1653" spans="52:52">
      <c r="AZ1653" s="64">
        <v>43291</v>
      </c>
    </row>
    <row r="1654" spans="52:52">
      <c r="AZ1654" s="64">
        <v>43292</v>
      </c>
    </row>
    <row r="1655" spans="52:52">
      <c r="AZ1655" s="64">
        <v>43293</v>
      </c>
    </row>
    <row r="1656" spans="52:52">
      <c r="AZ1656" s="64">
        <v>43294</v>
      </c>
    </row>
    <row r="1657" spans="52:52">
      <c r="AZ1657" s="64">
        <v>43295</v>
      </c>
    </row>
    <row r="1658" spans="52:52">
      <c r="AZ1658" s="64">
        <v>43296</v>
      </c>
    </row>
    <row r="1659" spans="52:52">
      <c r="AZ1659" s="64">
        <v>43297</v>
      </c>
    </row>
    <row r="1660" spans="52:52">
      <c r="AZ1660" s="64">
        <v>43298</v>
      </c>
    </row>
    <row r="1661" spans="52:52">
      <c r="AZ1661" s="64">
        <v>43299</v>
      </c>
    </row>
    <row r="1662" spans="52:52">
      <c r="AZ1662" s="64">
        <v>43300</v>
      </c>
    </row>
    <row r="1663" spans="52:52">
      <c r="AZ1663" s="64">
        <v>43301</v>
      </c>
    </row>
    <row r="1664" spans="52:52">
      <c r="AZ1664" s="64">
        <v>43302</v>
      </c>
    </row>
    <row r="1665" spans="52:52">
      <c r="AZ1665" s="64">
        <v>43303</v>
      </c>
    </row>
    <row r="1666" spans="52:52">
      <c r="AZ1666" s="64">
        <v>43304</v>
      </c>
    </row>
    <row r="1667" spans="52:52">
      <c r="AZ1667" s="64">
        <v>43305</v>
      </c>
    </row>
    <row r="1668" spans="52:52">
      <c r="AZ1668" s="64">
        <v>43306</v>
      </c>
    </row>
    <row r="1669" spans="52:52">
      <c r="AZ1669" s="64">
        <v>43307</v>
      </c>
    </row>
    <row r="1670" spans="52:52">
      <c r="AZ1670" s="64">
        <v>43308</v>
      </c>
    </row>
    <row r="1671" spans="52:52">
      <c r="AZ1671" s="64">
        <v>43309</v>
      </c>
    </row>
    <row r="1672" spans="52:52">
      <c r="AZ1672" s="64">
        <v>43310</v>
      </c>
    </row>
    <row r="1673" spans="52:52">
      <c r="AZ1673" s="64">
        <v>43311</v>
      </c>
    </row>
    <row r="1674" spans="52:52">
      <c r="AZ1674" s="64">
        <v>43312</v>
      </c>
    </row>
    <row r="1675" spans="52:52">
      <c r="AZ1675" s="64">
        <v>43313</v>
      </c>
    </row>
    <row r="1676" spans="52:52">
      <c r="AZ1676" s="64">
        <v>43314</v>
      </c>
    </row>
    <row r="1677" spans="52:52">
      <c r="AZ1677" s="64">
        <v>43315</v>
      </c>
    </row>
    <row r="1678" spans="52:52">
      <c r="AZ1678" s="64">
        <v>43316</v>
      </c>
    </row>
    <row r="1679" spans="52:52">
      <c r="AZ1679" s="64">
        <v>43317</v>
      </c>
    </row>
    <row r="1680" spans="52:52">
      <c r="AZ1680" s="64">
        <v>43318</v>
      </c>
    </row>
    <row r="1681" spans="52:52">
      <c r="AZ1681" s="64">
        <v>43319</v>
      </c>
    </row>
    <row r="1682" spans="52:52">
      <c r="AZ1682" s="64">
        <v>43320</v>
      </c>
    </row>
    <row r="1683" spans="52:52">
      <c r="AZ1683" s="64">
        <v>43321</v>
      </c>
    </row>
    <row r="1684" spans="52:52">
      <c r="AZ1684" s="64">
        <v>43322</v>
      </c>
    </row>
    <row r="1685" spans="52:52">
      <c r="AZ1685" s="64">
        <v>43323</v>
      </c>
    </row>
    <row r="1686" spans="52:52">
      <c r="AZ1686" s="64">
        <v>43324</v>
      </c>
    </row>
    <row r="1687" spans="52:52">
      <c r="AZ1687" s="64">
        <v>43325</v>
      </c>
    </row>
    <row r="1688" spans="52:52">
      <c r="AZ1688" s="64">
        <v>43326</v>
      </c>
    </row>
    <row r="1689" spans="52:52">
      <c r="AZ1689" s="64">
        <v>43327</v>
      </c>
    </row>
    <row r="1690" spans="52:52">
      <c r="AZ1690" s="64">
        <v>43328</v>
      </c>
    </row>
    <row r="1691" spans="52:52">
      <c r="AZ1691" s="64">
        <v>43329</v>
      </c>
    </row>
    <row r="1692" spans="52:52">
      <c r="AZ1692" s="64">
        <v>43330</v>
      </c>
    </row>
    <row r="1693" spans="52:52">
      <c r="AZ1693" s="64">
        <v>43331</v>
      </c>
    </row>
    <row r="1694" spans="52:52">
      <c r="AZ1694" s="64">
        <v>43332</v>
      </c>
    </row>
    <row r="1695" spans="52:52">
      <c r="AZ1695" s="64">
        <v>43333</v>
      </c>
    </row>
    <row r="1696" spans="52:52">
      <c r="AZ1696" s="64">
        <v>43334</v>
      </c>
    </row>
    <row r="1697" spans="52:52">
      <c r="AZ1697" s="64">
        <v>43335</v>
      </c>
    </row>
    <row r="1698" spans="52:52">
      <c r="AZ1698" s="64">
        <v>43336</v>
      </c>
    </row>
    <row r="1699" spans="52:52">
      <c r="AZ1699" s="64">
        <v>43337</v>
      </c>
    </row>
    <row r="1700" spans="52:52">
      <c r="AZ1700" s="64">
        <v>43338</v>
      </c>
    </row>
    <row r="1701" spans="52:52">
      <c r="AZ1701" s="64">
        <v>43339</v>
      </c>
    </row>
    <row r="1702" spans="52:52">
      <c r="AZ1702" s="64">
        <v>43340</v>
      </c>
    </row>
    <row r="1703" spans="52:52">
      <c r="AZ1703" s="64">
        <v>43341</v>
      </c>
    </row>
    <row r="1704" spans="52:52">
      <c r="AZ1704" s="64">
        <v>43342</v>
      </c>
    </row>
    <row r="1705" spans="52:52">
      <c r="AZ1705" s="64">
        <v>43343</v>
      </c>
    </row>
    <row r="1706" spans="52:52">
      <c r="AZ1706" s="64">
        <v>43344</v>
      </c>
    </row>
    <row r="1707" spans="52:52">
      <c r="AZ1707" s="64">
        <v>43345</v>
      </c>
    </row>
    <row r="1708" spans="52:52">
      <c r="AZ1708" s="64">
        <v>43346</v>
      </c>
    </row>
    <row r="1709" spans="52:52">
      <c r="AZ1709" s="64">
        <v>43347</v>
      </c>
    </row>
    <row r="1710" spans="52:52">
      <c r="AZ1710" s="64">
        <v>43348</v>
      </c>
    </row>
    <row r="1711" spans="52:52">
      <c r="AZ1711" s="64">
        <v>43349</v>
      </c>
    </row>
    <row r="1712" spans="52:52">
      <c r="AZ1712" s="64">
        <v>43350</v>
      </c>
    </row>
    <row r="1713" spans="52:52">
      <c r="AZ1713" s="64">
        <v>43351</v>
      </c>
    </row>
    <row r="1714" spans="52:52">
      <c r="AZ1714" s="64">
        <v>43352</v>
      </c>
    </row>
    <row r="1715" spans="52:52">
      <c r="AZ1715" s="64">
        <v>43353</v>
      </c>
    </row>
    <row r="1716" spans="52:52">
      <c r="AZ1716" s="64">
        <v>43354</v>
      </c>
    </row>
    <row r="1717" spans="52:52">
      <c r="AZ1717" s="64">
        <v>43355</v>
      </c>
    </row>
    <row r="1718" spans="52:52">
      <c r="AZ1718" s="64">
        <v>43356</v>
      </c>
    </row>
    <row r="1719" spans="52:52">
      <c r="AZ1719" s="64">
        <v>43357</v>
      </c>
    </row>
    <row r="1720" spans="52:52">
      <c r="AZ1720" s="64">
        <v>43358</v>
      </c>
    </row>
    <row r="1721" spans="52:52">
      <c r="AZ1721" s="64">
        <v>43359</v>
      </c>
    </row>
    <row r="1722" spans="52:52">
      <c r="AZ1722" s="64">
        <v>43360</v>
      </c>
    </row>
    <row r="1723" spans="52:52">
      <c r="AZ1723" s="64">
        <v>43361</v>
      </c>
    </row>
    <row r="1724" spans="52:52">
      <c r="AZ1724" s="64">
        <v>43362</v>
      </c>
    </row>
    <row r="1725" spans="52:52">
      <c r="AZ1725" s="64">
        <v>43363</v>
      </c>
    </row>
    <row r="1726" spans="52:52">
      <c r="AZ1726" s="64">
        <v>43364</v>
      </c>
    </row>
    <row r="1727" spans="52:52">
      <c r="AZ1727" s="64">
        <v>43365</v>
      </c>
    </row>
    <row r="1728" spans="52:52">
      <c r="AZ1728" s="64">
        <v>43366</v>
      </c>
    </row>
    <row r="1729" spans="52:52">
      <c r="AZ1729" s="64">
        <v>43367</v>
      </c>
    </row>
    <row r="1730" spans="52:52">
      <c r="AZ1730" s="64">
        <v>43368</v>
      </c>
    </row>
    <row r="1731" spans="52:52">
      <c r="AZ1731" s="64">
        <v>43369</v>
      </c>
    </row>
    <row r="1732" spans="52:52">
      <c r="AZ1732" s="64">
        <v>43370</v>
      </c>
    </row>
    <row r="1733" spans="52:52">
      <c r="AZ1733" s="64">
        <v>43371</v>
      </c>
    </row>
    <row r="1734" spans="52:52">
      <c r="AZ1734" s="64">
        <v>43372</v>
      </c>
    </row>
    <row r="1735" spans="52:52">
      <c r="AZ1735" s="64">
        <v>43373</v>
      </c>
    </row>
    <row r="1736" spans="52:52">
      <c r="AZ1736" s="64">
        <v>43374</v>
      </c>
    </row>
    <row r="1737" spans="52:52">
      <c r="AZ1737" s="64">
        <v>43375</v>
      </c>
    </row>
    <row r="1738" spans="52:52">
      <c r="AZ1738" s="64">
        <v>43376</v>
      </c>
    </row>
    <row r="1739" spans="52:52">
      <c r="AZ1739" s="64">
        <v>43377</v>
      </c>
    </row>
    <row r="1740" spans="52:52">
      <c r="AZ1740" s="64">
        <v>43378</v>
      </c>
    </row>
    <row r="1741" spans="52:52">
      <c r="AZ1741" s="64">
        <v>43379</v>
      </c>
    </row>
    <row r="1742" spans="52:52">
      <c r="AZ1742" s="64">
        <v>43380</v>
      </c>
    </row>
    <row r="1743" spans="52:52">
      <c r="AZ1743" s="64">
        <v>43381</v>
      </c>
    </row>
    <row r="1744" spans="52:52">
      <c r="AZ1744" s="64">
        <v>43382</v>
      </c>
    </row>
    <row r="1745" spans="52:52">
      <c r="AZ1745" s="64">
        <v>43383</v>
      </c>
    </row>
    <row r="1746" spans="52:52">
      <c r="AZ1746" s="64">
        <v>43384</v>
      </c>
    </row>
    <row r="1747" spans="52:52">
      <c r="AZ1747" s="64">
        <v>43385</v>
      </c>
    </row>
    <row r="1748" spans="52:52">
      <c r="AZ1748" s="64">
        <v>43386</v>
      </c>
    </row>
    <row r="1749" spans="52:52">
      <c r="AZ1749" s="64">
        <v>43387</v>
      </c>
    </row>
    <row r="1750" spans="52:52">
      <c r="AZ1750" s="64">
        <v>43388</v>
      </c>
    </row>
    <row r="1751" spans="52:52">
      <c r="AZ1751" s="64">
        <v>43389</v>
      </c>
    </row>
    <row r="1752" spans="52:52">
      <c r="AZ1752" s="64">
        <v>43390</v>
      </c>
    </row>
    <row r="1753" spans="52:52">
      <c r="AZ1753" s="64">
        <v>43391</v>
      </c>
    </row>
    <row r="1754" spans="52:52">
      <c r="AZ1754" s="64">
        <v>43392</v>
      </c>
    </row>
    <row r="1755" spans="52:52">
      <c r="AZ1755" s="64">
        <v>43393</v>
      </c>
    </row>
    <row r="1756" spans="52:52">
      <c r="AZ1756" s="64">
        <v>43394</v>
      </c>
    </row>
    <row r="1757" spans="52:52">
      <c r="AZ1757" s="64">
        <v>43395</v>
      </c>
    </row>
    <row r="1758" spans="52:52">
      <c r="AZ1758" s="64">
        <v>43396</v>
      </c>
    </row>
    <row r="1759" spans="52:52">
      <c r="AZ1759" s="64">
        <v>43397</v>
      </c>
    </row>
    <row r="1760" spans="52:52">
      <c r="AZ1760" s="64">
        <v>43398</v>
      </c>
    </row>
    <row r="1761" spans="52:52">
      <c r="AZ1761" s="64">
        <v>43399</v>
      </c>
    </row>
    <row r="1762" spans="52:52">
      <c r="AZ1762" s="64">
        <v>43400</v>
      </c>
    </row>
    <row r="1763" spans="52:52">
      <c r="AZ1763" s="64">
        <v>43401</v>
      </c>
    </row>
    <row r="1764" spans="52:52">
      <c r="AZ1764" s="64">
        <v>43402</v>
      </c>
    </row>
    <row r="1765" spans="52:52">
      <c r="AZ1765" s="64">
        <v>43403</v>
      </c>
    </row>
    <row r="1766" spans="52:52">
      <c r="AZ1766" s="64">
        <v>43404</v>
      </c>
    </row>
    <row r="1767" spans="52:52">
      <c r="AZ1767" s="64">
        <v>43405</v>
      </c>
    </row>
    <row r="1768" spans="52:52">
      <c r="AZ1768" s="64">
        <v>43406</v>
      </c>
    </row>
    <row r="1769" spans="52:52">
      <c r="AZ1769" s="64">
        <v>43407</v>
      </c>
    </row>
    <row r="1770" spans="52:52">
      <c r="AZ1770" s="64">
        <v>43408</v>
      </c>
    </row>
    <row r="1771" spans="52:52">
      <c r="AZ1771" s="64">
        <v>43409</v>
      </c>
    </row>
    <row r="1772" spans="52:52">
      <c r="AZ1772" s="64">
        <v>43410</v>
      </c>
    </row>
    <row r="1773" spans="52:52">
      <c r="AZ1773" s="64">
        <v>43411</v>
      </c>
    </row>
    <row r="1774" spans="52:52">
      <c r="AZ1774" s="64">
        <v>43412</v>
      </c>
    </row>
    <row r="1775" spans="52:52">
      <c r="AZ1775" s="64">
        <v>43413</v>
      </c>
    </row>
    <row r="1776" spans="52:52">
      <c r="AZ1776" s="64">
        <v>43414</v>
      </c>
    </row>
    <row r="1777" spans="52:52">
      <c r="AZ1777" s="64">
        <v>43415</v>
      </c>
    </row>
    <row r="1778" spans="52:52">
      <c r="AZ1778" s="64">
        <v>43416</v>
      </c>
    </row>
    <row r="1779" spans="52:52">
      <c r="AZ1779" s="64">
        <v>43417</v>
      </c>
    </row>
    <row r="1780" spans="52:52">
      <c r="AZ1780" s="64">
        <v>43418</v>
      </c>
    </row>
    <row r="1781" spans="52:52">
      <c r="AZ1781" s="64">
        <v>43419</v>
      </c>
    </row>
    <row r="1782" spans="52:52">
      <c r="AZ1782" s="64">
        <v>43420</v>
      </c>
    </row>
    <row r="1783" spans="52:52">
      <c r="AZ1783" s="64">
        <v>43421</v>
      </c>
    </row>
    <row r="1784" spans="52:52">
      <c r="AZ1784" s="64">
        <v>43422</v>
      </c>
    </row>
    <row r="1785" spans="52:52">
      <c r="AZ1785" s="64">
        <v>43423</v>
      </c>
    </row>
    <row r="1786" spans="52:52">
      <c r="AZ1786" s="64">
        <v>43424</v>
      </c>
    </row>
    <row r="1787" spans="52:52">
      <c r="AZ1787" s="64">
        <v>43425</v>
      </c>
    </row>
    <row r="1788" spans="52:52">
      <c r="AZ1788" s="64">
        <v>43426</v>
      </c>
    </row>
    <row r="1789" spans="52:52">
      <c r="AZ1789" s="64">
        <v>43427</v>
      </c>
    </row>
    <row r="1790" spans="52:52">
      <c r="AZ1790" s="64">
        <v>43428</v>
      </c>
    </row>
    <row r="1791" spans="52:52">
      <c r="AZ1791" s="64">
        <v>43429</v>
      </c>
    </row>
    <row r="1792" spans="52:52">
      <c r="AZ1792" s="64">
        <v>43430</v>
      </c>
    </row>
    <row r="1793" spans="52:52">
      <c r="AZ1793" s="64">
        <v>43431</v>
      </c>
    </row>
    <row r="1794" spans="52:52">
      <c r="AZ1794" s="64">
        <v>43432</v>
      </c>
    </row>
    <row r="1795" spans="52:52">
      <c r="AZ1795" s="64">
        <v>43433</v>
      </c>
    </row>
    <row r="1796" spans="52:52">
      <c r="AZ1796" s="64">
        <v>43434</v>
      </c>
    </row>
    <row r="1797" spans="52:52">
      <c r="AZ1797" s="64">
        <v>43435</v>
      </c>
    </row>
    <row r="1798" spans="52:52">
      <c r="AZ1798" s="64">
        <v>43436</v>
      </c>
    </row>
    <row r="1799" spans="52:52">
      <c r="AZ1799" s="64">
        <v>43437</v>
      </c>
    </row>
    <row r="1800" spans="52:52">
      <c r="AZ1800" s="64">
        <v>43438</v>
      </c>
    </row>
    <row r="1801" spans="52:52">
      <c r="AZ1801" s="64">
        <v>43439</v>
      </c>
    </row>
    <row r="1802" spans="52:52">
      <c r="AZ1802" s="64">
        <v>43440</v>
      </c>
    </row>
    <row r="1803" spans="52:52">
      <c r="AZ1803" s="64">
        <v>43441</v>
      </c>
    </row>
    <row r="1804" spans="52:52">
      <c r="AZ1804" s="64">
        <v>43442</v>
      </c>
    </row>
    <row r="1805" spans="52:52">
      <c r="AZ1805" s="64">
        <v>43443</v>
      </c>
    </row>
    <row r="1806" spans="52:52">
      <c r="AZ1806" s="64">
        <v>43444</v>
      </c>
    </row>
    <row r="1807" spans="52:52">
      <c r="AZ1807" s="64">
        <v>43445</v>
      </c>
    </row>
    <row r="1808" spans="52:52">
      <c r="AZ1808" s="64">
        <v>43446</v>
      </c>
    </row>
    <row r="1809" spans="52:52">
      <c r="AZ1809" s="64">
        <v>43447</v>
      </c>
    </row>
    <row r="1810" spans="52:52">
      <c r="AZ1810" s="64">
        <v>43448</v>
      </c>
    </row>
    <row r="1811" spans="52:52">
      <c r="AZ1811" s="64">
        <v>43449</v>
      </c>
    </row>
    <row r="1812" spans="52:52">
      <c r="AZ1812" s="64">
        <v>43450</v>
      </c>
    </row>
    <row r="1813" spans="52:52">
      <c r="AZ1813" s="64">
        <v>43451</v>
      </c>
    </row>
    <row r="1814" spans="52:52">
      <c r="AZ1814" s="64">
        <v>43452</v>
      </c>
    </row>
    <row r="1815" spans="52:52">
      <c r="AZ1815" s="64">
        <v>43453</v>
      </c>
    </row>
    <row r="1816" spans="52:52">
      <c r="AZ1816" s="64">
        <v>43454</v>
      </c>
    </row>
    <row r="1817" spans="52:52">
      <c r="AZ1817" s="64">
        <v>43455</v>
      </c>
    </row>
    <row r="1818" spans="52:52">
      <c r="AZ1818" s="64">
        <v>43456</v>
      </c>
    </row>
    <row r="1819" spans="52:52">
      <c r="AZ1819" s="64">
        <v>43457</v>
      </c>
    </row>
    <row r="1820" spans="52:52">
      <c r="AZ1820" s="64">
        <v>43458</v>
      </c>
    </row>
    <row r="1821" spans="52:52">
      <c r="AZ1821" s="64">
        <v>43459</v>
      </c>
    </row>
    <row r="1822" spans="52:52">
      <c r="AZ1822" s="64">
        <v>43460</v>
      </c>
    </row>
    <row r="1823" spans="52:52">
      <c r="AZ1823" s="64">
        <v>43461</v>
      </c>
    </row>
    <row r="1824" spans="52:52">
      <c r="AZ1824" s="64">
        <v>43462</v>
      </c>
    </row>
    <row r="1825" spans="52:52">
      <c r="AZ1825" s="64">
        <v>43463</v>
      </c>
    </row>
    <row r="1826" spans="52:52">
      <c r="AZ1826" s="64">
        <v>43464</v>
      </c>
    </row>
    <row r="1827" spans="52:52">
      <c r="AZ1827" s="64">
        <v>43465</v>
      </c>
    </row>
    <row r="1828" spans="52:52">
      <c r="AZ1828" s="64">
        <v>43466</v>
      </c>
    </row>
    <row r="1829" spans="52:52">
      <c r="AZ1829" s="64">
        <v>43467</v>
      </c>
    </row>
    <row r="1830" spans="52:52">
      <c r="AZ1830" s="64">
        <v>43468</v>
      </c>
    </row>
    <row r="1831" spans="52:52">
      <c r="AZ1831" s="64">
        <v>43469</v>
      </c>
    </row>
    <row r="1832" spans="52:52">
      <c r="AZ1832" s="64">
        <v>43470</v>
      </c>
    </row>
    <row r="1833" spans="52:52">
      <c r="AZ1833" s="64">
        <v>43471</v>
      </c>
    </row>
    <row r="1834" spans="52:52">
      <c r="AZ1834" s="64">
        <v>43472</v>
      </c>
    </row>
    <row r="1835" spans="52:52">
      <c r="AZ1835" s="64">
        <v>43473</v>
      </c>
    </row>
    <row r="1836" spans="52:52">
      <c r="AZ1836" s="64">
        <v>43474</v>
      </c>
    </row>
    <row r="1837" spans="52:52">
      <c r="AZ1837" s="64">
        <v>43475</v>
      </c>
    </row>
    <row r="1838" spans="52:52">
      <c r="AZ1838" s="64">
        <v>43476</v>
      </c>
    </row>
    <row r="1839" spans="52:52">
      <c r="AZ1839" s="64">
        <v>43477</v>
      </c>
    </row>
    <row r="1840" spans="52:52">
      <c r="AZ1840" s="64">
        <v>43478</v>
      </c>
    </row>
    <row r="1841" spans="52:52">
      <c r="AZ1841" s="64">
        <v>43479</v>
      </c>
    </row>
    <row r="1842" spans="52:52">
      <c r="AZ1842" s="64">
        <v>43480</v>
      </c>
    </row>
    <row r="1843" spans="52:52">
      <c r="AZ1843" s="64">
        <v>43481</v>
      </c>
    </row>
    <row r="1844" spans="52:52">
      <c r="AZ1844" s="64">
        <v>43482</v>
      </c>
    </row>
    <row r="1845" spans="52:52">
      <c r="AZ1845" s="64">
        <v>43483</v>
      </c>
    </row>
    <row r="1846" spans="52:52">
      <c r="AZ1846" s="64">
        <v>43484</v>
      </c>
    </row>
    <row r="1847" spans="52:52">
      <c r="AZ1847" s="64">
        <v>43485</v>
      </c>
    </row>
    <row r="1848" spans="52:52">
      <c r="AZ1848" s="64">
        <v>43486</v>
      </c>
    </row>
    <row r="1849" spans="52:52">
      <c r="AZ1849" s="64">
        <v>43487</v>
      </c>
    </row>
    <row r="1850" spans="52:52">
      <c r="AZ1850" s="64">
        <v>43488</v>
      </c>
    </row>
    <row r="1851" spans="52:52">
      <c r="AZ1851" s="64">
        <v>43489</v>
      </c>
    </row>
    <row r="1852" spans="52:52">
      <c r="AZ1852" s="64">
        <v>43490</v>
      </c>
    </row>
    <row r="1853" spans="52:52">
      <c r="AZ1853" s="64">
        <v>43491</v>
      </c>
    </row>
    <row r="1854" spans="52:52">
      <c r="AZ1854" s="64">
        <v>43492</v>
      </c>
    </row>
    <row r="1855" spans="52:52">
      <c r="AZ1855" s="64">
        <v>43493</v>
      </c>
    </row>
    <row r="1856" spans="52:52">
      <c r="AZ1856" s="64">
        <v>43494</v>
      </c>
    </row>
    <row r="1857" spans="52:52">
      <c r="AZ1857" s="64">
        <v>43495</v>
      </c>
    </row>
    <row r="1858" spans="52:52">
      <c r="AZ1858" s="64">
        <v>43496</v>
      </c>
    </row>
    <row r="1859" spans="52:52">
      <c r="AZ1859" s="64">
        <v>43497</v>
      </c>
    </row>
    <row r="1860" spans="52:52">
      <c r="AZ1860" s="64">
        <v>43498</v>
      </c>
    </row>
    <row r="1861" spans="52:52">
      <c r="AZ1861" s="64">
        <v>43499</v>
      </c>
    </row>
    <row r="1862" spans="52:52">
      <c r="AZ1862" s="64">
        <v>43500</v>
      </c>
    </row>
    <row r="1863" spans="52:52">
      <c r="AZ1863" s="64">
        <v>43501</v>
      </c>
    </row>
    <row r="1864" spans="52:52">
      <c r="AZ1864" s="64">
        <v>43502</v>
      </c>
    </row>
    <row r="1865" spans="52:52">
      <c r="AZ1865" s="64">
        <v>43503</v>
      </c>
    </row>
    <row r="1866" spans="52:52">
      <c r="AZ1866" s="64">
        <v>43504</v>
      </c>
    </row>
    <row r="1867" spans="52:52">
      <c r="AZ1867" s="64">
        <v>43505</v>
      </c>
    </row>
    <row r="1868" spans="52:52">
      <c r="AZ1868" s="64">
        <v>43506</v>
      </c>
    </row>
    <row r="1869" spans="52:52">
      <c r="AZ1869" s="64">
        <v>43507</v>
      </c>
    </row>
    <row r="1870" spans="52:52">
      <c r="AZ1870" s="64">
        <v>43508</v>
      </c>
    </row>
    <row r="1871" spans="52:52">
      <c r="AZ1871" s="64">
        <v>43509</v>
      </c>
    </row>
    <row r="1872" spans="52:52">
      <c r="AZ1872" s="64">
        <v>43510</v>
      </c>
    </row>
    <row r="1873" spans="52:52">
      <c r="AZ1873" s="64">
        <v>43511</v>
      </c>
    </row>
    <row r="1874" spans="52:52">
      <c r="AZ1874" s="64">
        <v>43512</v>
      </c>
    </row>
    <row r="1875" spans="52:52">
      <c r="AZ1875" s="64">
        <v>43513</v>
      </c>
    </row>
    <row r="1876" spans="52:52">
      <c r="AZ1876" s="64">
        <v>43514</v>
      </c>
    </row>
    <row r="1877" spans="52:52">
      <c r="AZ1877" s="64">
        <v>43515</v>
      </c>
    </row>
    <row r="1878" spans="52:52">
      <c r="AZ1878" s="64">
        <v>43516</v>
      </c>
    </row>
    <row r="1879" spans="52:52">
      <c r="AZ1879" s="64">
        <v>43517</v>
      </c>
    </row>
    <row r="1880" spans="52:52">
      <c r="AZ1880" s="64">
        <v>43518</v>
      </c>
    </row>
    <row r="1881" spans="52:52">
      <c r="AZ1881" s="64">
        <v>43519</v>
      </c>
    </row>
    <row r="1882" spans="52:52">
      <c r="AZ1882" s="64">
        <v>43520</v>
      </c>
    </row>
    <row r="1883" spans="52:52">
      <c r="AZ1883" s="64">
        <v>43521</v>
      </c>
    </row>
    <row r="1884" spans="52:52">
      <c r="AZ1884" s="64">
        <v>43522</v>
      </c>
    </row>
    <row r="1885" spans="52:52">
      <c r="AZ1885" s="64">
        <v>43523</v>
      </c>
    </row>
    <row r="1886" spans="52:52">
      <c r="AZ1886" s="64">
        <v>43524</v>
      </c>
    </row>
    <row r="1887" spans="52:52">
      <c r="AZ1887" s="64">
        <v>43525</v>
      </c>
    </row>
    <row r="1888" spans="52:52">
      <c r="AZ1888" s="64">
        <v>43526</v>
      </c>
    </row>
    <row r="1889" spans="52:52">
      <c r="AZ1889" s="64">
        <v>43527</v>
      </c>
    </row>
    <row r="1890" spans="52:52">
      <c r="AZ1890" s="64">
        <v>43528</v>
      </c>
    </row>
    <row r="1891" spans="52:52">
      <c r="AZ1891" s="64">
        <v>43529</v>
      </c>
    </row>
    <row r="1892" spans="52:52">
      <c r="AZ1892" s="64">
        <v>43530</v>
      </c>
    </row>
    <row r="1893" spans="52:52">
      <c r="AZ1893" s="64">
        <v>43531</v>
      </c>
    </row>
    <row r="1894" spans="52:52">
      <c r="AZ1894" s="64">
        <v>43532</v>
      </c>
    </row>
    <row r="1895" spans="52:52">
      <c r="AZ1895" s="64">
        <v>43533</v>
      </c>
    </row>
    <row r="1896" spans="52:52">
      <c r="AZ1896" s="64">
        <v>43534</v>
      </c>
    </row>
    <row r="1897" spans="52:52">
      <c r="AZ1897" s="64">
        <v>43535</v>
      </c>
    </row>
    <row r="1898" spans="52:52">
      <c r="AZ1898" s="64">
        <v>43536</v>
      </c>
    </row>
    <row r="1899" spans="52:52">
      <c r="AZ1899" s="64">
        <v>43537</v>
      </c>
    </row>
    <row r="1900" spans="52:52">
      <c r="AZ1900" s="64">
        <v>43538</v>
      </c>
    </row>
    <row r="1901" spans="52:52">
      <c r="AZ1901" s="64">
        <v>43539</v>
      </c>
    </row>
    <row r="1902" spans="52:52">
      <c r="AZ1902" s="64">
        <v>43540</v>
      </c>
    </row>
    <row r="1903" spans="52:52">
      <c r="AZ1903" s="64">
        <v>43541</v>
      </c>
    </row>
    <row r="1904" spans="52:52">
      <c r="AZ1904" s="64">
        <v>43542</v>
      </c>
    </row>
    <row r="1905" spans="52:52">
      <c r="AZ1905" s="64">
        <v>43543</v>
      </c>
    </row>
    <row r="1906" spans="52:52">
      <c r="AZ1906" s="64">
        <v>43544</v>
      </c>
    </row>
    <row r="1907" spans="52:52">
      <c r="AZ1907" s="64">
        <v>43545</v>
      </c>
    </row>
    <row r="1908" spans="52:52">
      <c r="AZ1908" s="64">
        <v>43546</v>
      </c>
    </row>
    <row r="1909" spans="52:52">
      <c r="AZ1909" s="64">
        <v>43547</v>
      </c>
    </row>
    <row r="1910" spans="52:52">
      <c r="AZ1910" s="64">
        <v>43548</v>
      </c>
    </row>
    <row r="1911" spans="52:52">
      <c r="AZ1911" s="64">
        <v>43549</v>
      </c>
    </row>
    <row r="1912" spans="52:52">
      <c r="AZ1912" s="64">
        <v>43550</v>
      </c>
    </row>
    <row r="1913" spans="52:52">
      <c r="AZ1913" s="64">
        <v>43551</v>
      </c>
    </row>
    <row r="1914" spans="52:52">
      <c r="AZ1914" s="64">
        <v>43552</v>
      </c>
    </row>
    <row r="1915" spans="52:52">
      <c r="AZ1915" s="64">
        <v>43553</v>
      </c>
    </row>
    <row r="1916" spans="52:52">
      <c r="AZ1916" s="64">
        <v>43554</v>
      </c>
    </row>
    <row r="1917" spans="52:52">
      <c r="AZ1917" s="64">
        <v>43555</v>
      </c>
    </row>
    <row r="1918" spans="52:52">
      <c r="AZ1918" s="64">
        <v>43556</v>
      </c>
    </row>
    <row r="1919" spans="52:52">
      <c r="AZ1919" s="64">
        <v>43557</v>
      </c>
    </row>
    <row r="1920" spans="52:52">
      <c r="AZ1920" s="64">
        <v>43558</v>
      </c>
    </row>
    <row r="1921" spans="52:52">
      <c r="AZ1921" s="64">
        <v>43559</v>
      </c>
    </row>
    <row r="1922" spans="52:52">
      <c r="AZ1922" s="64">
        <v>43560</v>
      </c>
    </row>
    <row r="1923" spans="52:52">
      <c r="AZ1923" s="64">
        <v>43561</v>
      </c>
    </row>
    <row r="1924" spans="52:52">
      <c r="AZ1924" s="64">
        <v>43562</v>
      </c>
    </row>
    <row r="1925" spans="52:52">
      <c r="AZ1925" s="64">
        <v>43563</v>
      </c>
    </row>
    <row r="1926" spans="52:52">
      <c r="AZ1926" s="64">
        <v>43564</v>
      </c>
    </row>
    <row r="1927" spans="52:52">
      <c r="AZ1927" s="64">
        <v>43565</v>
      </c>
    </row>
    <row r="1928" spans="52:52">
      <c r="AZ1928" s="64">
        <v>43566</v>
      </c>
    </row>
    <row r="1929" spans="52:52">
      <c r="AZ1929" s="64">
        <v>43567</v>
      </c>
    </row>
    <row r="1930" spans="52:52">
      <c r="AZ1930" s="64">
        <v>43568</v>
      </c>
    </row>
    <row r="1931" spans="52:52">
      <c r="AZ1931" s="64">
        <v>43569</v>
      </c>
    </row>
    <row r="1932" spans="52:52">
      <c r="AZ1932" s="64">
        <v>43570</v>
      </c>
    </row>
    <row r="1933" spans="52:52">
      <c r="AZ1933" s="64">
        <v>43571</v>
      </c>
    </row>
    <row r="1934" spans="52:52">
      <c r="AZ1934" s="64">
        <v>43572</v>
      </c>
    </row>
    <row r="1935" spans="52:52">
      <c r="AZ1935" s="64">
        <v>43573</v>
      </c>
    </row>
    <row r="1936" spans="52:52">
      <c r="AZ1936" s="64">
        <v>43574</v>
      </c>
    </row>
    <row r="1937" spans="52:52">
      <c r="AZ1937" s="64">
        <v>43575</v>
      </c>
    </row>
    <row r="1938" spans="52:52">
      <c r="AZ1938" s="64">
        <v>43576</v>
      </c>
    </row>
    <row r="1939" spans="52:52">
      <c r="AZ1939" s="64">
        <v>43577</v>
      </c>
    </row>
    <row r="1940" spans="52:52">
      <c r="AZ1940" s="64">
        <v>43578</v>
      </c>
    </row>
    <row r="1941" spans="52:52">
      <c r="AZ1941" s="64">
        <v>43579</v>
      </c>
    </row>
    <row r="1942" spans="52:52">
      <c r="AZ1942" s="64">
        <v>43580</v>
      </c>
    </row>
    <row r="1943" spans="52:52">
      <c r="AZ1943" s="64">
        <v>43581</v>
      </c>
    </row>
    <row r="1944" spans="52:52">
      <c r="AZ1944" s="64">
        <v>43582</v>
      </c>
    </row>
    <row r="1945" spans="52:52">
      <c r="AZ1945" s="64">
        <v>43583</v>
      </c>
    </row>
    <row r="1946" spans="52:52">
      <c r="AZ1946" s="64">
        <v>43584</v>
      </c>
    </row>
    <row r="1947" spans="52:52">
      <c r="AZ1947" s="64">
        <v>43585</v>
      </c>
    </row>
    <row r="1948" spans="52:52">
      <c r="AZ1948" s="64">
        <v>43586</v>
      </c>
    </row>
    <row r="1949" spans="52:52">
      <c r="AZ1949" s="64">
        <v>43587</v>
      </c>
    </row>
    <row r="1950" spans="52:52">
      <c r="AZ1950" s="64">
        <v>43588</v>
      </c>
    </row>
    <row r="1951" spans="52:52">
      <c r="AZ1951" s="64">
        <v>43589</v>
      </c>
    </row>
    <row r="1952" spans="52:52">
      <c r="AZ1952" s="64">
        <v>43590</v>
      </c>
    </row>
    <row r="1953" spans="52:52">
      <c r="AZ1953" s="64">
        <v>43591</v>
      </c>
    </row>
    <row r="1954" spans="52:52">
      <c r="AZ1954" s="64">
        <v>43592</v>
      </c>
    </row>
    <row r="1955" spans="52:52">
      <c r="AZ1955" s="64">
        <v>43593</v>
      </c>
    </row>
    <row r="1956" spans="52:52">
      <c r="AZ1956" s="64">
        <v>43594</v>
      </c>
    </row>
    <row r="1957" spans="52:52">
      <c r="AZ1957" s="64">
        <v>43595</v>
      </c>
    </row>
    <row r="1958" spans="52:52">
      <c r="AZ1958" s="64">
        <v>43596</v>
      </c>
    </row>
    <row r="1959" spans="52:52">
      <c r="AZ1959" s="64">
        <v>43597</v>
      </c>
    </row>
    <row r="1960" spans="52:52">
      <c r="AZ1960" s="64">
        <v>43598</v>
      </c>
    </row>
    <row r="1961" spans="52:52">
      <c r="AZ1961" s="64">
        <v>43599</v>
      </c>
    </row>
    <row r="1962" spans="52:52">
      <c r="AZ1962" s="64">
        <v>43600</v>
      </c>
    </row>
    <row r="1963" spans="52:52">
      <c r="AZ1963" s="64">
        <v>43601</v>
      </c>
    </row>
    <row r="1964" spans="52:52">
      <c r="AZ1964" s="64">
        <v>43602</v>
      </c>
    </row>
    <row r="1965" spans="52:52">
      <c r="AZ1965" s="64">
        <v>43603</v>
      </c>
    </row>
    <row r="1966" spans="52:52">
      <c r="AZ1966" s="64">
        <v>43604</v>
      </c>
    </row>
    <row r="1967" spans="52:52">
      <c r="AZ1967" s="64">
        <v>43605</v>
      </c>
    </row>
    <row r="1968" spans="52:52">
      <c r="AZ1968" s="64">
        <v>43606</v>
      </c>
    </row>
    <row r="1969" spans="52:52">
      <c r="AZ1969" s="64">
        <v>43607</v>
      </c>
    </row>
    <row r="1970" spans="52:52">
      <c r="AZ1970" s="64">
        <v>43608</v>
      </c>
    </row>
    <row r="1971" spans="52:52">
      <c r="AZ1971" s="64">
        <v>43609</v>
      </c>
    </row>
    <row r="1972" spans="52:52">
      <c r="AZ1972" s="64">
        <v>43610</v>
      </c>
    </row>
    <row r="1973" spans="52:52">
      <c r="AZ1973" s="64">
        <v>43611</v>
      </c>
    </row>
    <row r="1974" spans="52:52">
      <c r="AZ1974" s="64">
        <v>43612</v>
      </c>
    </row>
    <row r="1975" spans="52:52">
      <c r="AZ1975" s="64">
        <v>43613</v>
      </c>
    </row>
    <row r="1976" spans="52:52">
      <c r="AZ1976" s="64">
        <v>43614</v>
      </c>
    </row>
    <row r="1977" spans="52:52">
      <c r="AZ1977" s="64">
        <v>43615</v>
      </c>
    </row>
    <row r="1978" spans="52:52">
      <c r="AZ1978" s="64">
        <v>43616</v>
      </c>
    </row>
    <row r="1979" spans="52:52">
      <c r="AZ1979" s="64">
        <v>43617</v>
      </c>
    </row>
    <row r="1980" spans="52:52">
      <c r="AZ1980" s="64">
        <v>43618</v>
      </c>
    </row>
    <row r="1981" spans="52:52">
      <c r="AZ1981" s="64">
        <v>43619</v>
      </c>
    </row>
    <row r="1982" spans="52:52">
      <c r="AZ1982" s="64">
        <v>43620</v>
      </c>
    </row>
    <row r="1983" spans="52:52">
      <c r="AZ1983" s="64">
        <v>43621</v>
      </c>
    </row>
    <row r="1984" spans="52:52">
      <c r="AZ1984" s="64">
        <v>43622</v>
      </c>
    </row>
    <row r="1985" spans="52:52">
      <c r="AZ1985" s="64">
        <v>43623</v>
      </c>
    </row>
    <row r="1986" spans="52:52">
      <c r="AZ1986" s="64">
        <v>43624</v>
      </c>
    </row>
    <row r="1987" spans="52:52">
      <c r="AZ1987" s="64">
        <v>43625</v>
      </c>
    </row>
    <row r="1988" spans="52:52">
      <c r="AZ1988" s="64">
        <v>43626</v>
      </c>
    </row>
    <row r="1989" spans="52:52">
      <c r="AZ1989" s="64">
        <v>43627</v>
      </c>
    </row>
    <row r="1990" spans="52:52">
      <c r="AZ1990" s="64">
        <v>43628</v>
      </c>
    </row>
    <row r="1991" spans="52:52">
      <c r="AZ1991" s="64">
        <v>43629</v>
      </c>
    </row>
    <row r="1992" spans="52:52">
      <c r="AZ1992" s="64">
        <v>43630</v>
      </c>
    </row>
    <row r="1993" spans="52:52">
      <c r="AZ1993" s="64">
        <v>43631</v>
      </c>
    </row>
    <row r="1994" spans="52:52">
      <c r="AZ1994" s="64">
        <v>43632</v>
      </c>
    </row>
    <row r="1995" spans="52:52">
      <c r="AZ1995" s="64">
        <v>43633</v>
      </c>
    </row>
    <row r="1996" spans="52:52">
      <c r="AZ1996" s="64">
        <v>43634</v>
      </c>
    </row>
    <row r="1997" spans="52:52">
      <c r="AZ1997" s="64">
        <v>43635</v>
      </c>
    </row>
    <row r="1998" spans="52:52">
      <c r="AZ1998" s="64">
        <v>43636</v>
      </c>
    </row>
    <row r="1999" spans="52:52">
      <c r="AZ1999" s="64">
        <v>43637</v>
      </c>
    </row>
    <row r="2000" spans="52:52">
      <c r="AZ2000" s="64">
        <v>43638</v>
      </c>
    </row>
    <row r="2001" spans="52:52">
      <c r="AZ2001" s="64">
        <v>43639</v>
      </c>
    </row>
    <row r="2002" spans="52:52">
      <c r="AZ2002" s="64">
        <v>43640</v>
      </c>
    </row>
    <row r="2003" spans="52:52">
      <c r="AZ2003" s="64">
        <v>43641</v>
      </c>
    </row>
    <row r="2004" spans="52:52">
      <c r="AZ2004" s="64">
        <v>43642</v>
      </c>
    </row>
    <row r="2005" spans="52:52">
      <c r="AZ2005" s="64">
        <v>43643</v>
      </c>
    </row>
    <row r="2006" spans="52:52">
      <c r="AZ2006" s="64">
        <v>43644</v>
      </c>
    </row>
    <row r="2007" spans="52:52">
      <c r="AZ2007" s="64">
        <v>43645</v>
      </c>
    </row>
    <row r="2008" spans="52:52">
      <c r="AZ2008" s="64">
        <v>43646</v>
      </c>
    </row>
    <row r="2009" spans="52:52">
      <c r="AZ2009" s="64">
        <v>43647</v>
      </c>
    </row>
    <row r="2010" spans="52:52">
      <c r="AZ2010" s="64">
        <v>43648</v>
      </c>
    </row>
    <row r="2011" spans="52:52">
      <c r="AZ2011" s="64">
        <v>43649</v>
      </c>
    </row>
    <row r="2012" spans="52:52">
      <c r="AZ2012" s="64">
        <v>43650</v>
      </c>
    </row>
    <row r="2013" spans="52:52">
      <c r="AZ2013" s="64">
        <v>43651</v>
      </c>
    </row>
    <row r="2014" spans="52:52">
      <c r="AZ2014" s="64">
        <v>43652</v>
      </c>
    </row>
    <row r="2015" spans="52:52">
      <c r="AZ2015" s="64">
        <v>43653</v>
      </c>
    </row>
    <row r="2016" spans="52:52">
      <c r="AZ2016" s="64">
        <v>43654</v>
      </c>
    </row>
    <row r="2017" spans="52:52">
      <c r="AZ2017" s="64">
        <v>43655</v>
      </c>
    </row>
    <row r="2018" spans="52:52">
      <c r="AZ2018" s="64">
        <v>43656</v>
      </c>
    </row>
    <row r="2019" spans="52:52">
      <c r="AZ2019" s="64">
        <v>43657</v>
      </c>
    </row>
    <row r="2020" spans="52:52">
      <c r="AZ2020" s="64">
        <v>43658</v>
      </c>
    </row>
    <row r="2021" spans="52:52">
      <c r="AZ2021" s="64">
        <v>43659</v>
      </c>
    </row>
    <row r="2022" spans="52:52">
      <c r="AZ2022" s="64">
        <v>43660</v>
      </c>
    </row>
    <row r="2023" spans="52:52">
      <c r="AZ2023" s="64">
        <v>43661</v>
      </c>
    </row>
    <row r="2024" spans="52:52">
      <c r="AZ2024" s="64">
        <v>43662</v>
      </c>
    </row>
    <row r="2025" spans="52:52">
      <c r="AZ2025" s="64">
        <v>43663</v>
      </c>
    </row>
    <row r="2026" spans="52:52">
      <c r="AZ2026" s="64">
        <v>43664</v>
      </c>
    </row>
    <row r="2027" spans="52:52">
      <c r="AZ2027" s="64">
        <v>43665</v>
      </c>
    </row>
    <row r="2028" spans="52:52">
      <c r="AZ2028" s="64">
        <v>43666</v>
      </c>
    </row>
    <row r="2029" spans="52:52">
      <c r="AZ2029" s="64">
        <v>43667</v>
      </c>
    </row>
    <row r="2030" spans="52:52">
      <c r="AZ2030" s="64">
        <v>43668</v>
      </c>
    </row>
    <row r="2031" spans="52:52">
      <c r="AZ2031" s="64">
        <v>43669</v>
      </c>
    </row>
    <row r="2032" spans="52:52">
      <c r="AZ2032" s="64">
        <v>43670</v>
      </c>
    </row>
    <row r="2033" spans="52:52">
      <c r="AZ2033" s="64">
        <v>43671</v>
      </c>
    </row>
    <row r="2034" spans="52:52">
      <c r="AZ2034" s="64">
        <v>43672</v>
      </c>
    </row>
    <row r="2035" spans="52:52">
      <c r="AZ2035" s="64">
        <v>43673</v>
      </c>
    </row>
    <row r="2036" spans="52:52">
      <c r="AZ2036" s="64">
        <v>43674</v>
      </c>
    </row>
    <row r="2037" spans="52:52">
      <c r="AZ2037" s="64">
        <v>43675</v>
      </c>
    </row>
    <row r="2038" spans="52:52">
      <c r="AZ2038" s="64">
        <v>43676</v>
      </c>
    </row>
    <row r="2039" spans="52:52">
      <c r="AZ2039" s="64">
        <v>43677</v>
      </c>
    </row>
    <row r="2040" spans="52:52">
      <c r="AZ2040" s="64">
        <v>43678</v>
      </c>
    </row>
    <row r="2041" spans="52:52">
      <c r="AZ2041" s="64">
        <v>43679</v>
      </c>
    </row>
    <row r="2042" spans="52:52">
      <c r="AZ2042" s="64">
        <v>43680</v>
      </c>
    </row>
    <row r="2043" spans="52:52">
      <c r="AZ2043" s="64">
        <v>43681</v>
      </c>
    </row>
    <row r="2044" spans="52:52">
      <c r="AZ2044" s="64">
        <v>43682</v>
      </c>
    </row>
    <row r="2045" spans="52:52">
      <c r="AZ2045" s="64">
        <v>43683</v>
      </c>
    </row>
    <row r="2046" spans="52:52">
      <c r="AZ2046" s="64">
        <v>43684</v>
      </c>
    </row>
    <row r="2047" spans="52:52">
      <c r="AZ2047" s="64">
        <v>43685</v>
      </c>
    </row>
    <row r="2048" spans="52:52">
      <c r="AZ2048" s="64">
        <v>43686</v>
      </c>
    </row>
    <row r="2049" spans="52:52">
      <c r="AZ2049" s="64">
        <v>43687</v>
      </c>
    </row>
    <row r="2050" spans="52:52">
      <c r="AZ2050" s="64">
        <v>43688</v>
      </c>
    </row>
    <row r="2051" spans="52:52">
      <c r="AZ2051" s="64">
        <v>43689</v>
      </c>
    </row>
    <row r="2052" spans="52:52">
      <c r="AZ2052" s="64">
        <v>43690</v>
      </c>
    </row>
    <row r="2053" spans="52:52">
      <c r="AZ2053" s="64">
        <v>43691</v>
      </c>
    </row>
    <row r="2054" spans="52:52">
      <c r="AZ2054" s="64">
        <v>43692</v>
      </c>
    </row>
    <row r="2055" spans="52:52">
      <c r="AZ2055" s="64">
        <v>43693</v>
      </c>
    </row>
    <row r="2056" spans="52:52">
      <c r="AZ2056" s="64">
        <v>43694</v>
      </c>
    </row>
    <row r="2057" spans="52:52">
      <c r="AZ2057" s="64">
        <v>43695</v>
      </c>
    </row>
    <row r="2058" spans="52:52">
      <c r="AZ2058" s="64">
        <v>43696</v>
      </c>
    </row>
    <row r="2059" spans="52:52">
      <c r="AZ2059" s="64">
        <v>43697</v>
      </c>
    </row>
    <row r="2060" spans="52:52">
      <c r="AZ2060" s="64">
        <v>43698</v>
      </c>
    </row>
    <row r="2061" spans="52:52">
      <c r="AZ2061" s="64">
        <v>43699</v>
      </c>
    </row>
    <row r="2062" spans="52:52">
      <c r="AZ2062" s="64">
        <v>43700</v>
      </c>
    </row>
    <row r="2063" spans="52:52">
      <c r="AZ2063" s="64">
        <v>43701</v>
      </c>
    </row>
    <row r="2064" spans="52:52">
      <c r="AZ2064" s="64">
        <v>43702</v>
      </c>
    </row>
    <row r="2065" spans="52:52">
      <c r="AZ2065" s="64">
        <v>43703</v>
      </c>
    </row>
    <row r="2066" spans="52:52">
      <c r="AZ2066" s="64">
        <v>43704</v>
      </c>
    </row>
    <row r="2067" spans="52:52">
      <c r="AZ2067" s="64">
        <v>43705</v>
      </c>
    </row>
    <row r="2068" spans="52:52">
      <c r="AZ2068" s="64">
        <v>43706</v>
      </c>
    </row>
    <row r="2069" spans="52:52">
      <c r="AZ2069" s="64">
        <v>43707</v>
      </c>
    </row>
    <row r="2070" spans="52:52">
      <c r="AZ2070" s="64">
        <v>43708</v>
      </c>
    </row>
    <row r="2071" spans="52:52">
      <c r="AZ2071" s="64">
        <v>43709</v>
      </c>
    </row>
    <row r="2072" spans="52:52">
      <c r="AZ2072" s="64">
        <v>43710</v>
      </c>
    </row>
    <row r="2073" spans="52:52">
      <c r="AZ2073" s="64">
        <v>43711</v>
      </c>
    </row>
    <row r="2074" spans="52:52">
      <c r="AZ2074" s="64">
        <v>43712</v>
      </c>
    </row>
    <row r="2075" spans="52:52">
      <c r="AZ2075" s="64">
        <v>43713</v>
      </c>
    </row>
    <row r="2076" spans="52:52">
      <c r="AZ2076" s="64">
        <v>43714</v>
      </c>
    </row>
    <row r="2077" spans="52:52">
      <c r="AZ2077" s="64">
        <v>43715</v>
      </c>
    </row>
    <row r="2078" spans="52:52">
      <c r="AZ2078" s="64">
        <v>43716</v>
      </c>
    </row>
    <row r="2079" spans="52:52">
      <c r="AZ2079" s="64">
        <v>43717</v>
      </c>
    </row>
    <row r="2080" spans="52:52">
      <c r="AZ2080" s="64">
        <v>43718</v>
      </c>
    </row>
    <row r="2081" spans="52:52">
      <c r="AZ2081" s="64">
        <v>43719</v>
      </c>
    </row>
    <row r="2082" spans="52:52">
      <c r="AZ2082" s="64">
        <v>43720</v>
      </c>
    </row>
    <row r="2083" spans="52:52">
      <c r="AZ2083" s="64">
        <v>43721</v>
      </c>
    </row>
    <row r="2084" spans="52:52">
      <c r="AZ2084" s="64">
        <v>43722</v>
      </c>
    </row>
    <row r="2085" spans="52:52">
      <c r="AZ2085" s="64">
        <v>43723</v>
      </c>
    </row>
    <row r="2086" spans="52:52">
      <c r="AZ2086" s="64">
        <v>43724</v>
      </c>
    </row>
    <row r="2087" spans="52:52">
      <c r="AZ2087" s="64">
        <v>43725</v>
      </c>
    </row>
    <row r="2088" spans="52:52">
      <c r="AZ2088" s="64">
        <v>43726</v>
      </c>
    </row>
    <row r="2089" spans="52:52">
      <c r="AZ2089" s="64">
        <v>43727</v>
      </c>
    </row>
    <row r="2090" spans="52:52">
      <c r="AZ2090" s="64">
        <v>43728</v>
      </c>
    </row>
    <row r="2091" spans="52:52">
      <c r="AZ2091" s="64">
        <v>43729</v>
      </c>
    </row>
    <row r="2092" spans="52:52">
      <c r="AZ2092" s="64">
        <v>43730</v>
      </c>
    </row>
    <row r="2093" spans="52:52">
      <c r="AZ2093" s="64">
        <v>43731</v>
      </c>
    </row>
    <row r="2094" spans="52:52">
      <c r="AZ2094" s="64">
        <v>43732</v>
      </c>
    </row>
    <row r="2095" spans="52:52">
      <c r="AZ2095" s="64">
        <v>43733</v>
      </c>
    </row>
    <row r="2096" spans="52:52">
      <c r="AZ2096" s="64">
        <v>43734</v>
      </c>
    </row>
    <row r="2097" spans="52:52">
      <c r="AZ2097" s="64">
        <v>43735</v>
      </c>
    </row>
    <row r="2098" spans="52:52">
      <c r="AZ2098" s="64">
        <v>43736</v>
      </c>
    </row>
    <row r="2099" spans="52:52">
      <c r="AZ2099" s="64">
        <v>43737</v>
      </c>
    </row>
    <row r="2100" spans="52:52">
      <c r="AZ2100" s="64">
        <v>43738</v>
      </c>
    </row>
    <row r="2101" spans="52:52">
      <c r="AZ2101" s="64">
        <v>43739</v>
      </c>
    </row>
    <row r="2102" spans="52:52">
      <c r="AZ2102" s="64">
        <v>43740</v>
      </c>
    </row>
    <row r="2103" spans="52:52">
      <c r="AZ2103" s="64">
        <v>43741</v>
      </c>
    </row>
    <row r="2104" spans="52:52">
      <c r="AZ2104" s="64">
        <v>43742</v>
      </c>
    </row>
    <row r="2105" spans="52:52">
      <c r="AZ2105" s="64">
        <v>43743</v>
      </c>
    </row>
    <row r="2106" spans="52:52">
      <c r="AZ2106" s="64">
        <v>43744</v>
      </c>
    </row>
    <row r="2107" spans="52:52">
      <c r="AZ2107" s="64">
        <v>43745</v>
      </c>
    </row>
    <row r="2108" spans="52:52">
      <c r="AZ2108" s="64">
        <v>43746</v>
      </c>
    </row>
    <row r="2109" spans="52:52">
      <c r="AZ2109" s="64">
        <v>43747</v>
      </c>
    </row>
    <row r="2110" spans="52:52">
      <c r="AZ2110" s="64">
        <v>43748</v>
      </c>
    </row>
    <row r="2111" spans="52:52">
      <c r="AZ2111" s="64">
        <v>43749</v>
      </c>
    </row>
    <row r="2112" spans="52:52">
      <c r="AZ2112" s="64">
        <v>43750</v>
      </c>
    </row>
    <row r="2113" spans="52:52">
      <c r="AZ2113" s="64">
        <v>43751</v>
      </c>
    </row>
    <row r="2114" spans="52:52">
      <c r="AZ2114" s="64">
        <v>43752</v>
      </c>
    </row>
    <row r="2115" spans="52:52">
      <c r="AZ2115" s="64">
        <v>43753</v>
      </c>
    </row>
    <row r="2116" spans="52:52">
      <c r="AZ2116" s="64">
        <v>43754</v>
      </c>
    </row>
    <row r="2117" spans="52:52">
      <c r="AZ2117" s="64">
        <v>43755</v>
      </c>
    </row>
    <row r="2118" spans="52:52">
      <c r="AZ2118" s="64">
        <v>43756</v>
      </c>
    </row>
    <row r="2119" spans="52:52">
      <c r="AZ2119" s="64">
        <v>43757</v>
      </c>
    </row>
    <row r="2120" spans="52:52">
      <c r="AZ2120" s="64">
        <v>43758</v>
      </c>
    </row>
    <row r="2121" spans="52:52">
      <c r="AZ2121" s="64">
        <v>43759</v>
      </c>
    </row>
    <row r="2122" spans="52:52">
      <c r="AZ2122" s="64">
        <v>43760</v>
      </c>
    </row>
    <row r="2123" spans="52:52">
      <c r="AZ2123" s="64">
        <v>43761</v>
      </c>
    </row>
    <row r="2124" spans="52:52">
      <c r="AZ2124" s="64">
        <v>43762</v>
      </c>
    </row>
    <row r="2125" spans="52:52">
      <c r="AZ2125" s="64">
        <v>43763</v>
      </c>
    </row>
    <row r="2126" spans="52:52">
      <c r="AZ2126" s="64">
        <v>43764</v>
      </c>
    </row>
    <row r="2127" spans="52:52">
      <c r="AZ2127" s="64">
        <v>43765</v>
      </c>
    </row>
    <row r="2128" spans="52:52">
      <c r="AZ2128" s="64">
        <v>43766</v>
      </c>
    </row>
    <row r="2129" spans="52:52">
      <c r="AZ2129" s="64">
        <v>43767</v>
      </c>
    </row>
    <row r="2130" spans="52:52">
      <c r="AZ2130" s="64">
        <v>43768</v>
      </c>
    </row>
    <row r="2131" spans="52:52">
      <c r="AZ2131" s="64">
        <v>43769</v>
      </c>
    </row>
    <row r="2132" spans="52:52">
      <c r="AZ2132" s="64">
        <v>43770</v>
      </c>
    </row>
    <row r="2133" spans="52:52">
      <c r="AZ2133" s="64">
        <v>43771</v>
      </c>
    </row>
    <row r="2134" spans="52:52">
      <c r="AZ2134" s="64">
        <v>43772</v>
      </c>
    </row>
    <row r="2135" spans="52:52">
      <c r="AZ2135" s="64">
        <v>43773</v>
      </c>
    </row>
    <row r="2136" spans="52:52">
      <c r="AZ2136" s="64">
        <v>43774</v>
      </c>
    </row>
    <row r="2137" spans="52:52">
      <c r="AZ2137" s="64">
        <v>43775</v>
      </c>
    </row>
    <row r="2138" spans="52:52">
      <c r="AZ2138" s="64">
        <v>43776</v>
      </c>
    </row>
    <row r="2139" spans="52:52">
      <c r="AZ2139" s="64">
        <v>43777</v>
      </c>
    </row>
    <row r="2140" spans="52:52">
      <c r="AZ2140" s="64">
        <v>43778</v>
      </c>
    </row>
    <row r="2141" spans="52:52">
      <c r="AZ2141" s="64">
        <v>43779</v>
      </c>
    </row>
    <row r="2142" spans="52:52">
      <c r="AZ2142" s="64">
        <v>43780</v>
      </c>
    </row>
    <row r="2143" spans="52:52">
      <c r="AZ2143" s="64">
        <v>43781</v>
      </c>
    </row>
    <row r="2144" spans="52:52">
      <c r="AZ2144" s="64">
        <v>43782</v>
      </c>
    </row>
    <row r="2145" spans="52:52">
      <c r="AZ2145" s="64">
        <v>43783</v>
      </c>
    </row>
    <row r="2146" spans="52:52">
      <c r="AZ2146" s="64">
        <v>43784</v>
      </c>
    </row>
    <row r="2147" spans="52:52">
      <c r="AZ2147" s="64">
        <v>43785</v>
      </c>
    </row>
    <row r="2148" spans="52:52">
      <c r="AZ2148" s="64">
        <v>43786</v>
      </c>
    </row>
    <row r="2149" spans="52:52">
      <c r="AZ2149" s="64">
        <v>43787</v>
      </c>
    </row>
    <row r="2150" spans="52:52">
      <c r="AZ2150" s="64">
        <v>43788</v>
      </c>
    </row>
    <row r="2151" spans="52:52">
      <c r="AZ2151" s="64">
        <v>43789</v>
      </c>
    </row>
    <row r="2152" spans="52:52">
      <c r="AZ2152" s="64">
        <v>43790</v>
      </c>
    </row>
    <row r="2153" spans="52:52">
      <c r="AZ2153" s="64">
        <v>43791</v>
      </c>
    </row>
    <row r="2154" spans="52:52">
      <c r="AZ2154" s="64">
        <v>43792</v>
      </c>
    </row>
    <row r="2155" spans="52:52">
      <c r="AZ2155" s="64">
        <v>43793</v>
      </c>
    </row>
    <row r="2156" spans="52:52">
      <c r="AZ2156" s="64">
        <v>43794</v>
      </c>
    </row>
    <row r="2157" spans="52:52">
      <c r="AZ2157" s="64">
        <v>43795</v>
      </c>
    </row>
    <row r="2158" spans="52:52">
      <c r="AZ2158" s="64">
        <v>43796</v>
      </c>
    </row>
    <row r="2159" spans="52:52">
      <c r="AZ2159" s="64">
        <v>43797</v>
      </c>
    </row>
    <row r="2160" spans="52:52">
      <c r="AZ2160" s="64">
        <v>43798</v>
      </c>
    </row>
    <row r="2161" spans="52:52">
      <c r="AZ2161" s="64">
        <v>43799</v>
      </c>
    </row>
    <row r="2162" spans="52:52">
      <c r="AZ2162" s="64">
        <v>43800</v>
      </c>
    </row>
    <row r="2163" spans="52:52">
      <c r="AZ2163" s="64">
        <v>43801</v>
      </c>
    </row>
    <row r="2164" spans="52:52">
      <c r="AZ2164" s="64">
        <v>43802</v>
      </c>
    </row>
    <row r="2165" spans="52:52">
      <c r="AZ2165" s="64">
        <v>43803</v>
      </c>
    </row>
    <row r="2166" spans="52:52">
      <c r="AZ2166" s="64">
        <v>43804</v>
      </c>
    </row>
    <row r="2167" spans="52:52">
      <c r="AZ2167" s="64">
        <v>43805</v>
      </c>
    </row>
    <row r="2168" spans="52:52">
      <c r="AZ2168" s="64">
        <v>43806</v>
      </c>
    </row>
    <row r="2169" spans="52:52">
      <c r="AZ2169" s="64">
        <v>43807</v>
      </c>
    </row>
    <row r="2170" spans="52:52">
      <c r="AZ2170" s="64">
        <v>43808</v>
      </c>
    </row>
    <row r="2171" spans="52:52">
      <c r="AZ2171" s="64">
        <v>43809</v>
      </c>
    </row>
    <row r="2172" spans="52:52">
      <c r="AZ2172" s="64">
        <v>43810</v>
      </c>
    </row>
    <row r="2173" spans="52:52">
      <c r="AZ2173" s="64">
        <v>43811</v>
      </c>
    </row>
    <row r="2174" spans="52:52">
      <c r="AZ2174" s="64">
        <v>43812</v>
      </c>
    </row>
    <row r="2175" spans="52:52">
      <c r="AZ2175" s="64">
        <v>43813</v>
      </c>
    </row>
    <row r="2176" spans="52:52">
      <c r="AZ2176" s="64">
        <v>43814</v>
      </c>
    </row>
    <row r="2177" spans="52:52">
      <c r="AZ2177" s="64">
        <v>43815</v>
      </c>
    </row>
    <row r="2178" spans="52:52">
      <c r="AZ2178" s="64">
        <v>43816</v>
      </c>
    </row>
    <row r="2179" spans="52:52">
      <c r="AZ2179" s="64">
        <v>43817</v>
      </c>
    </row>
    <row r="2180" spans="52:52">
      <c r="AZ2180" s="64">
        <v>43818</v>
      </c>
    </row>
    <row r="2181" spans="52:52">
      <c r="AZ2181" s="64">
        <v>43819</v>
      </c>
    </row>
    <row r="2182" spans="52:52">
      <c r="AZ2182" s="64">
        <v>43820</v>
      </c>
    </row>
    <row r="2183" spans="52:52">
      <c r="AZ2183" s="64">
        <v>43821</v>
      </c>
    </row>
    <row r="2184" spans="52:52">
      <c r="AZ2184" s="64">
        <v>43822</v>
      </c>
    </row>
    <row r="2185" spans="52:52">
      <c r="AZ2185" s="64">
        <v>43823</v>
      </c>
    </row>
    <row r="2186" spans="52:52">
      <c r="AZ2186" s="64">
        <v>43824</v>
      </c>
    </row>
    <row r="2187" spans="52:52">
      <c r="AZ2187" s="64">
        <v>43825</v>
      </c>
    </row>
    <row r="2188" spans="52:52">
      <c r="AZ2188" s="64">
        <v>43826</v>
      </c>
    </row>
    <row r="2189" spans="52:52">
      <c r="AZ2189" s="64">
        <v>43827</v>
      </c>
    </row>
    <row r="2190" spans="52:52">
      <c r="AZ2190" s="64">
        <v>43828</v>
      </c>
    </row>
    <row r="2191" spans="52:52">
      <c r="AZ2191" s="64">
        <v>43829</v>
      </c>
    </row>
    <row r="2192" spans="52:52">
      <c r="AZ2192" s="64">
        <v>43830</v>
      </c>
    </row>
    <row r="2193" spans="52:52">
      <c r="AZ2193" s="64">
        <v>43831</v>
      </c>
    </row>
    <row r="2194" spans="52:52">
      <c r="AZ2194" s="64">
        <v>43832</v>
      </c>
    </row>
    <row r="2195" spans="52:52">
      <c r="AZ2195" s="64">
        <v>43833</v>
      </c>
    </row>
    <row r="2196" spans="52:52">
      <c r="AZ2196" s="64">
        <v>43834</v>
      </c>
    </row>
    <row r="2197" spans="52:52">
      <c r="AZ2197" s="64">
        <v>43835</v>
      </c>
    </row>
    <row r="2198" spans="52:52">
      <c r="AZ2198" s="64">
        <v>43836</v>
      </c>
    </row>
    <row r="2199" spans="52:52">
      <c r="AZ2199" s="64">
        <v>43837</v>
      </c>
    </row>
    <row r="2200" spans="52:52">
      <c r="AZ2200" s="64">
        <v>43838</v>
      </c>
    </row>
    <row r="2201" spans="52:52">
      <c r="AZ2201" s="64">
        <v>43839</v>
      </c>
    </row>
    <row r="2202" spans="52:52">
      <c r="AZ2202" s="64">
        <v>43840</v>
      </c>
    </row>
    <row r="2203" spans="52:52">
      <c r="AZ2203" s="64">
        <v>43841</v>
      </c>
    </row>
    <row r="2204" spans="52:52">
      <c r="AZ2204" s="64">
        <v>43842</v>
      </c>
    </row>
    <row r="2205" spans="52:52">
      <c r="AZ2205" s="64">
        <v>43843</v>
      </c>
    </row>
    <row r="2206" spans="52:52">
      <c r="AZ2206" s="64">
        <v>43844</v>
      </c>
    </row>
    <row r="2207" spans="52:52">
      <c r="AZ2207" s="64">
        <v>43845</v>
      </c>
    </row>
    <row r="2208" spans="52:52">
      <c r="AZ2208" s="64">
        <v>43846</v>
      </c>
    </row>
    <row r="2209" spans="52:52">
      <c r="AZ2209" s="64">
        <v>43847</v>
      </c>
    </row>
    <row r="2210" spans="52:52">
      <c r="AZ2210" s="64">
        <v>43848</v>
      </c>
    </row>
    <row r="2211" spans="52:52">
      <c r="AZ2211" s="64">
        <v>43849</v>
      </c>
    </row>
    <row r="2212" spans="52:52">
      <c r="AZ2212" s="64">
        <v>43850</v>
      </c>
    </row>
    <row r="2213" spans="52:52">
      <c r="AZ2213" s="64">
        <v>43851</v>
      </c>
    </row>
    <row r="2214" spans="52:52">
      <c r="AZ2214" s="64">
        <v>43852</v>
      </c>
    </row>
    <row r="2215" spans="52:52">
      <c r="AZ2215" s="64">
        <v>43853</v>
      </c>
    </row>
    <row r="2216" spans="52:52">
      <c r="AZ2216" s="64">
        <v>43854</v>
      </c>
    </row>
    <row r="2217" spans="52:52">
      <c r="AZ2217" s="64">
        <v>43855</v>
      </c>
    </row>
    <row r="2218" spans="52:52">
      <c r="AZ2218" s="64">
        <v>43856</v>
      </c>
    </row>
    <row r="2219" spans="52:52">
      <c r="AZ2219" s="64">
        <v>43857</v>
      </c>
    </row>
    <row r="2220" spans="52:52">
      <c r="AZ2220" s="64">
        <v>43858</v>
      </c>
    </row>
    <row r="2221" spans="52:52">
      <c r="AZ2221" s="64">
        <v>43859</v>
      </c>
    </row>
    <row r="2222" spans="52:52">
      <c r="AZ2222" s="64">
        <v>43860</v>
      </c>
    </row>
    <row r="2223" spans="52:52">
      <c r="AZ2223" s="64">
        <v>43861</v>
      </c>
    </row>
    <row r="2224" spans="52:52">
      <c r="AZ2224" s="64">
        <v>43862</v>
      </c>
    </row>
    <row r="2225" spans="52:52">
      <c r="AZ2225" s="64">
        <v>43863</v>
      </c>
    </row>
    <row r="2226" spans="52:52">
      <c r="AZ2226" s="64">
        <v>43864</v>
      </c>
    </row>
    <row r="2227" spans="52:52">
      <c r="AZ2227" s="64">
        <v>43865</v>
      </c>
    </row>
    <row r="2228" spans="52:52">
      <c r="AZ2228" s="64">
        <v>43866</v>
      </c>
    </row>
    <row r="2229" spans="52:52">
      <c r="AZ2229" s="64">
        <v>43867</v>
      </c>
    </row>
    <row r="2230" spans="52:52">
      <c r="AZ2230" s="64">
        <v>43868</v>
      </c>
    </row>
    <row r="2231" spans="52:52">
      <c r="AZ2231" s="64">
        <v>43869</v>
      </c>
    </row>
    <row r="2232" spans="52:52">
      <c r="AZ2232" s="64">
        <v>43870</v>
      </c>
    </row>
    <row r="2233" spans="52:52">
      <c r="AZ2233" s="64">
        <v>43871</v>
      </c>
    </row>
    <row r="2234" spans="52:52">
      <c r="AZ2234" s="64">
        <v>43872</v>
      </c>
    </row>
    <row r="2235" spans="52:52">
      <c r="AZ2235" s="64">
        <v>43873</v>
      </c>
    </row>
    <row r="2236" spans="52:52">
      <c r="AZ2236" s="64">
        <v>43874</v>
      </c>
    </row>
    <row r="2237" spans="52:52">
      <c r="AZ2237" s="64">
        <v>43875</v>
      </c>
    </row>
    <row r="2238" spans="52:52">
      <c r="AZ2238" s="64">
        <v>43876</v>
      </c>
    </row>
    <row r="2239" spans="52:52">
      <c r="AZ2239" s="64">
        <v>43877</v>
      </c>
    </row>
    <row r="2240" spans="52:52">
      <c r="AZ2240" s="64">
        <v>43878</v>
      </c>
    </row>
    <row r="2241" spans="52:52">
      <c r="AZ2241" s="64">
        <v>43879</v>
      </c>
    </row>
    <row r="2242" spans="52:52">
      <c r="AZ2242" s="64">
        <v>43880</v>
      </c>
    </row>
    <row r="2243" spans="52:52">
      <c r="AZ2243" s="64">
        <v>43881</v>
      </c>
    </row>
    <row r="2244" spans="52:52">
      <c r="AZ2244" s="64">
        <v>43882</v>
      </c>
    </row>
    <row r="2245" spans="52:52">
      <c r="AZ2245" s="64">
        <v>43883</v>
      </c>
    </row>
    <row r="2246" spans="52:52">
      <c r="AZ2246" s="64">
        <v>43884</v>
      </c>
    </row>
    <row r="2247" spans="52:52">
      <c r="AZ2247" s="64">
        <v>43885</v>
      </c>
    </row>
    <row r="2248" spans="52:52">
      <c r="AZ2248" s="64">
        <v>43886</v>
      </c>
    </row>
    <row r="2249" spans="52:52">
      <c r="AZ2249" s="64">
        <v>43887</v>
      </c>
    </row>
    <row r="2250" spans="52:52">
      <c r="AZ2250" s="64">
        <v>43888</v>
      </c>
    </row>
    <row r="2251" spans="52:52">
      <c r="AZ2251" s="64">
        <v>43889</v>
      </c>
    </row>
    <row r="2252" spans="52:52">
      <c r="AZ2252" s="64">
        <v>43890</v>
      </c>
    </row>
    <row r="2253" spans="52:52">
      <c r="AZ2253" s="64">
        <v>43891</v>
      </c>
    </row>
    <row r="2254" spans="52:52">
      <c r="AZ2254" s="64">
        <v>43892</v>
      </c>
    </row>
    <row r="2255" spans="52:52">
      <c r="AZ2255" s="64">
        <v>43893</v>
      </c>
    </row>
    <row r="2256" spans="52:52">
      <c r="AZ2256" s="64">
        <v>43894</v>
      </c>
    </row>
    <row r="2257" spans="52:52">
      <c r="AZ2257" s="64">
        <v>43895</v>
      </c>
    </row>
    <row r="2258" spans="52:52">
      <c r="AZ2258" s="64">
        <v>43896</v>
      </c>
    </row>
    <row r="2259" spans="52:52">
      <c r="AZ2259" s="64">
        <v>43897</v>
      </c>
    </row>
    <row r="2260" spans="52:52">
      <c r="AZ2260" s="64">
        <v>43898</v>
      </c>
    </row>
    <row r="2261" spans="52:52">
      <c r="AZ2261" s="64">
        <v>43899</v>
      </c>
    </row>
    <row r="2262" spans="52:52">
      <c r="AZ2262" s="64">
        <v>43900</v>
      </c>
    </row>
    <row r="2263" spans="52:52">
      <c r="AZ2263" s="64">
        <v>43901</v>
      </c>
    </row>
    <row r="2264" spans="52:52">
      <c r="AZ2264" s="64">
        <v>43902</v>
      </c>
    </row>
    <row r="2265" spans="52:52">
      <c r="AZ2265" s="64">
        <v>43903</v>
      </c>
    </row>
    <row r="2266" spans="52:52">
      <c r="AZ2266" s="64">
        <v>43904</v>
      </c>
    </row>
    <row r="2267" spans="52:52">
      <c r="AZ2267" s="64">
        <v>43905</v>
      </c>
    </row>
    <row r="2268" spans="52:52">
      <c r="AZ2268" s="64">
        <v>43906</v>
      </c>
    </row>
    <row r="2269" spans="52:52">
      <c r="AZ2269" s="64">
        <v>43907</v>
      </c>
    </row>
    <row r="2270" spans="52:52">
      <c r="AZ2270" s="64">
        <v>43908</v>
      </c>
    </row>
    <row r="2271" spans="52:52">
      <c r="AZ2271" s="64">
        <v>43909</v>
      </c>
    </row>
    <row r="2272" spans="52:52">
      <c r="AZ2272" s="64">
        <v>43910</v>
      </c>
    </row>
    <row r="2273" spans="52:52">
      <c r="AZ2273" s="64">
        <v>43911</v>
      </c>
    </row>
    <row r="2274" spans="52:52">
      <c r="AZ2274" s="64">
        <v>43912</v>
      </c>
    </row>
    <row r="2275" spans="52:52">
      <c r="AZ2275" s="64">
        <v>43913</v>
      </c>
    </row>
    <row r="2276" spans="52:52">
      <c r="AZ2276" s="64">
        <v>43914</v>
      </c>
    </row>
    <row r="2277" spans="52:52">
      <c r="AZ2277" s="64">
        <v>43915</v>
      </c>
    </row>
    <row r="2278" spans="52:52">
      <c r="AZ2278" s="64">
        <v>43916</v>
      </c>
    </row>
    <row r="2279" spans="52:52">
      <c r="AZ2279" s="64">
        <v>43917</v>
      </c>
    </row>
    <row r="2280" spans="52:52">
      <c r="AZ2280" s="64">
        <v>43918</v>
      </c>
    </row>
    <row r="2281" spans="52:52">
      <c r="AZ2281" s="64">
        <v>43919</v>
      </c>
    </row>
    <row r="2282" spans="52:52">
      <c r="AZ2282" s="64">
        <v>43920</v>
      </c>
    </row>
    <row r="2283" spans="52:52">
      <c r="AZ2283" s="64">
        <v>43921</v>
      </c>
    </row>
    <row r="2284" spans="52:52">
      <c r="AZ2284" s="64">
        <v>43922</v>
      </c>
    </row>
    <row r="2285" spans="52:52">
      <c r="AZ2285" s="64">
        <v>43923</v>
      </c>
    </row>
    <row r="2286" spans="52:52">
      <c r="AZ2286" s="64">
        <v>43924</v>
      </c>
    </row>
    <row r="2287" spans="52:52">
      <c r="AZ2287" s="64">
        <v>43925</v>
      </c>
    </row>
    <row r="2288" spans="52:52">
      <c r="AZ2288" s="64">
        <v>43926</v>
      </c>
    </row>
    <row r="2289" spans="52:52">
      <c r="AZ2289" s="64">
        <v>43927</v>
      </c>
    </row>
    <row r="2290" spans="52:52">
      <c r="AZ2290" s="64">
        <v>43928</v>
      </c>
    </row>
    <row r="2291" spans="52:52">
      <c r="AZ2291" s="64">
        <v>43929</v>
      </c>
    </row>
    <row r="2292" spans="52:52">
      <c r="AZ2292" s="64">
        <v>43930</v>
      </c>
    </row>
    <row r="2293" spans="52:52">
      <c r="AZ2293" s="64">
        <v>43931</v>
      </c>
    </row>
    <row r="2294" spans="52:52">
      <c r="AZ2294" s="64">
        <v>43932</v>
      </c>
    </row>
    <row r="2295" spans="52:52">
      <c r="AZ2295" s="64">
        <v>43933</v>
      </c>
    </row>
    <row r="2296" spans="52:52">
      <c r="AZ2296" s="64">
        <v>43934</v>
      </c>
    </row>
    <row r="2297" spans="52:52">
      <c r="AZ2297" s="64">
        <v>43935</v>
      </c>
    </row>
    <row r="2298" spans="52:52">
      <c r="AZ2298" s="64">
        <v>43936</v>
      </c>
    </row>
    <row r="2299" spans="52:52">
      <c r="AZ2299" s="64">
        <v>43937</v>
      </c>
    </row>
    <row r="2300" spans="52:52">
      <c r="AZ2300" s="64">
        <v>43938</v>
      </c>
    </row>
    <row r="2301" spans="52:52">
      <c r="AZ2301" s="64">
        <v>43939</v>
      </c>
    </row>
    <row r="2302" spans="52:52">
      <c r="AZ2302" s="64">
        <v>43940</v>
      </c>
    </row>
    <row r="2303" spans="52:52">
      <c r="AZ2303" s="64">
        <v>43941</v>
      </c>
    </row>
    <row r="2304" spans="52:52">
      <c r="AZ2304" s="64">
        <v>43942</v>
      </c>
    </row>
    <row r="2305" spans="52:52">
      <c r="AZ2305" s="64">
        <v>43943</v>
      </c>
    </row>
    <row r="2306" spans="52:52">
      <c r="AZ2306" s="64">
        <v>43944</v>
      </c>
    </row>
    <row r="2307" spans="52:52">
      <c r="AZ2307" s="64">
        <v>43945</v>
      </c>
    </row>
    <row r="2308" spans="52:52">
      <c r="AZ2308" s="64">
        <v>43946</v>
      </c>
    </row>
    <row r="2309" spans="52:52">
      <c r="AZ2309" s="64">
        <v>43947</v>
      </c>
    </row>
    <row r="2310" spans="52:52">
      <c r="AZ2310" s="64">
        <v>43948</v>
      </c>
    </row>
    <row r="2311" spans="52:52">
      <c r="AZ2311" s="64">
        <v>43949</v>
      </c>
    </row>
    <row r="2312" spans="52:52">
      <c r="AZ2312" s="64">
        <v>43950</v>
      </c>
    </row>
    <row r="2313" spans="52:52">
      <c r="AZ2313" s="64">
        <v>43951</v>
      </c>
    </row>
    <row r="2314" spans="52:52">
      <c r="AZ2314" s="64">
        <v>43952</v>
      </c>
    </row>
    <row r="2315" spans="52:52">
      <c r="AZ2315" s="64">
        <v>43953</v>
      </c>
    </row>
    <row r="2316" spans="52:52">
      <c r="AZ2316" s="64">
        <v>43954</v>
      </c>
    </row>
    <row r="2317" spans="52:52">
      <c r="AZ2317" s="64">
        <v>43955</v>
      </c>
    </row>
    <row r="2318" spans="52:52">
      <c r="AZ2318" s="64">
        <v>43956</v>
      </c>
    </row>
    <row r="2319" spans="52:52">
      <c r="AZ2319" s="64">
        <v>43957</v>
      </c>
    </row>
    <row r="2320" spans="52:52">
      <c r="AZ2320" s="64">
        <v>43958</v>
      </c>
    </row>
    <row r="2321" spans="52:52">
      <c r="AZ2321" s="64">
        <v>43959</v>
      </c>
    </row>
    <row r="2322" spans="52:52">
      <c r="AZ2322" s="64">
        <v>43960</v>
      </c>
    </row>
    <row r="2323" spans="52:52">
      <c r="AZ2323" s="64">
        <v>43961</v>
      </c>
    </row>
    <row r="2324" spans="52:52">
      <c r="AZ2324" s="64">
        <v>43962</v>
      </c>
    </row>
    <row r="2325" spans="52:52">
      <c r="AZ2325" s="64">
        <v>43963</v>
      </c>
    </row>
    <row r="2326" spans="52:52">
      <c r="AZ2326" s="64">
        <v>43964</v>
      </c>
    </row>
    <row r="2327" spans="52:52">
      <c r="AZ2327" s="64">
        <v>43965</v>
      </c>
    </row>
    <row r="2328" spans="52:52">
      <c r="AZ2328" s="64">
        <v>43966</v>
      </c>
    </row>
    <row r="2329" spans="52:52">
      <c r="AZ2329" s="64">
        <v>43967</v>
      </c>
    </row>
    <row r="2330" spans="52:52">
      <c r="AZ2330" s="64">
        <v>43968</v>
      </c>
    </row>
    <row r="2331" spans="52:52">
      <c r="AZ2331" s="64">
        <v>43969</v>
      </c>
    </row>
    <row r="2332" spans="52:52">
      <c r="AZ2332" s="64">
        <v>43970</v>
      </c>
    </row>
    <row r="2333" spans="52:52">
      <c r="AZ2333" s="64">
        <v>43971</v>
      </c>
    </row>
    <row r="2334" spans="52:52">
      <c r="AZ2334" s="64">
        <v>43972</v>
      </c>
    </row>
    <row r="2335" spans="52:52">
      <c r="AZ2335" s="64">
        <v>43973</v>
      </c>
    </row>
    <row r="2336" spans="52:52">
      <c r="AZ2336" s="64">
        <v>43974</v>
      </c>
    </row>
    <row r="2337" spans="52:52">
      <c r="AZ2337" s="64">
        <v>43975</v>
      </c>
    </row>
    <row r="2338" spans="52:52">
      <c r="AZ2338" s="64">
        <v>43976</v>
      </c>
    </row>
    <row r="2339" spans="52:52">
      <c r="AZ2339" s="64">
        <v>43977</v>
      </c>
    </row>
    <row r="2340" spans="52:52">
      <c r="AZ2340" s="64">
        <v>43978</v>
      </c>
    </row>
    <row r="2341" spans="52:52">
      <c r="AZ2341" s="64">
        <v>43979</v>
      </c>
    </row>
    <row r="2342" spans="52:52">
      <c r="AZ2342" s="64">
        <v>43980</v>
      </c>
    </row>
    <row r="2343" spans="52:52">
      <c r="AZ2343" s="64">
        <v>43981</v>
      </c>
    </row>
    <row r="2344" spans="52:52">
      <c r="AZ2344" s="64">
        <v>43982</v>
      </c>
    </row>
    <row r="2345" spans="52:52">
      <c r="AZ2345" s="64">
        <v>43983</v>
      </c>
    </row>
    <row r="2346" spans="52:52">
      <c r="AZ2346" s="64">
        <v>43984</v>
      </c>
    </row>
    <row r="2347" spans="52:52">
      <c r="AZ2347" s="64">
        <v>43985</v>
      </c>
    </row>
    <row r="2348" spans="52:52">
      <c r="AZ2348" s="64">
        <v>43986</v>
      </c>
    </row>
    <row r="2349" spans="52:52">
      <c r="AZ2349" s="64">
        <v>43987</v>
      </c>
    </row>
    <row r="2350" spans="52:52">
      <c r="AZ2350" s="64">
        <v>43988</v>
      </c>
    </row>
    <row r="2351" spans="52:52">
      <c r="AZ2351" s="64">
        <v>43989</v>
      </c>
    </row>
    <row r="2352" spans="52:52">
      <c r="AZ2352" s="64">
        <v>43990</v>
      </c>
    </row>
    <row r="2353" spans="52:52">
      <c r="AZ2353" s="64">
        <v>43991</v>
      </c>
    </row>
    <row r="2354" spans="52:52">
      <c r="AZ2354" s="64">
        <v>43992</v>
      </c>
    </row>
    <row r="2355" spans="52:52">
      <c r="AZ2355" s="64">
        <v>43993</v>
      </c>
    </row>
    <row r="2356" spans="52:52">
      <c r="AZ2356" s="64">
        <v>43994</v>
      </c>
    </row>
    <row r="2357" spans="52:52">
      <c r="AZ2357" s="64">
        <v>43995</v>
      </c>
    </row>
    <row r="2358" spans="52:52">
      <c r="AZ2358" s="64">
        <v>43996</v>
      </c>
    </row>
    <row r="2359" spans="52:52">
      <c r="AZ2359" s="64">
        <v>43997</v>
      </c>
    </row>
    <row r="2360" spans="52:52">
      <c r="AZ2360" s="64">
        <v>43998</v>
      </c>
    </row>
    <row r="2361" spans="52:52">
      <c r="AZ2361" s="64">
        <v>43999</v>
      </c>
    </row>
    <row r="2362" spans="52:52">
      <c r="AZ2362" s="64">
        <v>44000</v>
      </c>
    </row>
    <row r="2363" spans="52:52">
      <c r="AZ2363" s="64">
        <v>44001</v>
      </c>
    </row>
    <row r="2364" spans="52:52">
      <c r="AZ2364" s="64">
        <v>44002</v>
      </c>
    </row>
    <row r="2365" spans="52:52">
      <c r="AZ2365" s="64">
        <v>44003</v>
      </c>
    </row>
    <row r="2366" spans="52:52">
      <c r="AZ2366" s="64">
        <v>44004</v>
      </c>
    </row>
    <row r="2367" spans="52:52">
      <c r="AZ2367" s="64">
        <v>44005</v>
      </c>
    </row>
    <row r="2368" spans="52:52">
      <c r="AZ2368" s="64">
        <v>44006</v>
      </c>
    </row>
    <row r="2369" spans="52:52">
      <c r="AZ2369" s="64">
        <v>44007</v>
      </c>
    </row>
    <row r="2370" spans="52:52">
      <c r="AZ2370" s="64">
        <v>44008</v>
      </c>
    </row>
    <row r="2371" spans="52:52">
      <c r="AZ2371" s="64">
        <v>44009</v>
      </c>
    </row>
    <row r="2372" spans="52:52">
      <c r="AZ2372" s="64">
        <v>44010</v>
      </c>
    </row>
    <row r="2373" spans="52:52">
      <c r="AZ2373" s="64">
        <v>44011</v>
      </c>
    </row>
    <row r="2374" spans="52:52">
      <c r="AZ2374" s="64">
        <v>44012</v>
      </c>
    </row>
    <row r="2375" spans="52:52">
      <c r="AZ2375" s="64">
        <v>44013</v>
      </c>
    </row>
    <row r="2376" spans="52:52">
      <c r="AZ2376" s="64">
        <v>44014</v>
      </c>
    </row>
    <row r="2377" spans="52:52">
      <c r="AZ2377" s="64">
        <v>44015</v>
      </c>
    </row>
    <row r="2378" spans="52:52">
      <c r="AZ2378" s="64">
        <v>44016</v>
      </c>
    </row>
    <row r="2379" spans="52:52">
      <c r="AZ2379" s="64">
        <v>44017</v>
      </c>
    </row>
    <row r="2380" spans="52:52">
      <c r="AZ2380" s="64">
        <v>44018</v>
      </c>
    </row>
    <row r="2381" spans="52:52">
      <c r="AZ2381" s="64">
        <v>44019</v>
      </c>
    </row>
    <row r="2382" spans="52:52">
      <c r="AZ2382" s="64">
        <v>44020</v>
      </c>
    </row>
    <row r="2383" spans="52:52">
      <c r="AZ2383" s="64">
        <v>44021</v>
      </c>
    </row>
    <row r="2384" spans="52:52">
      <c r="AZ2384" s="64">
        <v>44022</v>
      </c>
    </row>
    <row r="2385" spans="52:52">
      <c r="AZ2385" s="64">
        <v>44023</v>
      </c>
    </row>
    <row r="2386" spans="52:52">
      <c r="AZ2386" s="64">
        <v>44024</v>
      </c>
    </row>
    <row r="2387" spans="52:52">
      <c r="AZ2387" s="64">
        <v>44025</v>
      </c>
    </row>
    <row r="2388" spans="52:52">
      <c r="AZ2388" s="64">
        <v>44026</v>
      </c>
    </row>
    <row r="2389" spans="52:52">
      <c r="AZ2389" s="64">
        <v>44027</v>
      </c>
    </row>
    <row r="2390" spans="52:52">
      <c r="AZ2390" s="64">
        <v>44028</v>
      </c>
    </row>
    <row r="2391" spans="52:52">
      <c r="AZ2391" s="64">
        <v>44029</v>
      </c>
    </row>
    <row r="2392" spans="52:52">
      <c r="AZ2392" s="64">
        <v>44030</v>
      </c>
    </row>
    <row r="2393" spans="52:52">
      <c r="AZ2393" s="64">
        <v>44031</v>
      </c>
    </row>
    <row r="2394" spans="52:52">
      <c r="AZ2394" s="64">
        <v>44032</v>
      </c>
    </row>
    <row r="2395" spans="52:52">
      <c r="AZ2395" s="64">
        <v>44033</v>
      </c>
    </row>
    <row r="2396" spans="52:52">
      <c r="AZ2396" s="64">
        <v>44034</v>
      </c>
    </row>
    <row r="2397" spans="52:52">
      <c r="AZ2397" s="64">
        <v>44035</v>
      </c>
    </row>
    <row r="2398" spans="52:52">
      <c r="AZ2398" s="64">
        <v>44036</v>
      </c>
    </row>
    <row r="2399" spans="52:52">
      <c r="AZ2399" s="64">
        <v>44037</v>
      </c>
    </row>
    <row r="2400" spans="52:52">
      <c r="AZ2400" s="64">
        <v>44038</v>
      </c>
    </row>
    <row r="2401" spans="52:52">
      <c r="AZ2401" s="64">
        <v>44039</v>
      </c>
    </row>
    <row r="2402" spans="52:52">
      <c r="AZ2402" s="64">
        <v>44040</v>
      </c>
    </row>
    <row r="2403" spans="52:52">
      <c r="AZ2403" s="64">
        <v>44041</v>
      </c>
    </row>
    <row r="2404" spans="52:52">
      <c r="AZ2404" s="64">
        <v>44042</v>
      </c>
    </row>
    <row r="2405" spans="52:52">
      <c r="AZ2405" s="64">
        <v>44043</v>
      </c>
    </row>
    <row r="2406" spans="52:52">
      <c r="AZ2406" s="64">
        <v>44044</v>
      </c>
    </row>
    <row r="2407" spans="52:52">
      <c r="AZ2407" s="64">
        <v>44045</v>
      </c>
    </row>
    <row r="2408" spans="52:52">
      <c r="AZ2408" s="64">
        <v>44046</v>
      </c>
    </row>
    <row r="2409" spans="52:52">
      <c r="AZ2409" s="64">
        <v>44047</v>
      </c>
    </row>
    <row r="2410" spans="52:52">
      <c r="AZ2410" s="64">
        <v>44048</v>
      </c>
    </row>
    <row r="2411" spans="52:52">
      <c r="AZ2411" s="64">
        <v>44049</v>
      </c>
    </row>
    <row r="2412" spans="52:52">
      <c r="AZ2412" s="64">
        <v>44050</v>
      </c>
    </row>
    <row r="2413" spans="52:52">
      <c r="AZ2413" s="64">
        <v>44051</v>
      </c>
    </row>
    <row r="2414" spans="52:52">
      <c r="AZ2414" s="64">
        <v>44052</v>
      </c>
    </row>
    <row r="2415" spans="52:52">
      <c r="AZ2415" s="64">
        <v>44053</v>
      </c>
    </row>
    <row r="2416" spans="52:52">
      <c r="AZ2416" s="64">
        <v>44054</v>
      </c>
    </row>
    <row r="2417" spans="52:52">
      <c r="AZ2417" s="64">
        <v>44055</v>
      </c>
    </row>
    <row r="2418" spans="52:52">
      <c r="AZ2418" s="64">
        <v>44056</v>
      </c>
    </row>
    <row r="2419" spans="52:52">
      <c r="AZ2419" s="64">
        <v>44057</v>
      </c>
    </row>
    <row r="2420" spans="52:52">
      <c r="AZ2420" s="64">
        <v>44058</v>
      </c>
    </row>
    <row r="2421" spans="52:52">
      <c r="AZ2421" s="64">
        <v>44059</v>
      </c>
    </row>
    <row r="2422" spans="52:52">
      <c r="AZ2422" s="64">
        <v>44060</v>
      </c>
    </row>
    <row r="2423" spans="52:52">
      <c r="AZ2423" s="64">
        <v>44061</v>
      </c>
    </row>
    <row r="2424" spans="52:52">
      <c r="AZ2424" s="64">
        <v>44062</v>
      </c>
    </row>
    <row r="2425" spans="52:52">
      <c r="AZ2425" s="64">
        <v>44063</v>
      </c>
    </row>
    <row r="2426" spans="52:52">
      <c r="AZ2426" s="64">
        <v>44064</v>
      </c>
    </row>
    <row r="2427" spans="52:52">
      <c r="AZ2427" s="64">
        <v>44065</v>
      </c>
    </row>
    <row r="2428" spans="52:52">
      <c r="AZ2428" s="64">
        <v>44066</v>
      </c>
    </row>
    <row r="2429" spans="52:52">
      <c r="AZ2429" s="64">
        <v>44067</v>
      </c>
    </row>
    <row r="2430" spans="52:52">
      <c r="AZ2430" s="64">
        <v>44068</v>
      </c>
    </row>
    <row r="2431" spans="52:52">
      <c r="AZ2431" s="64">
        <v>44069</v>
      </c>
    </row>
    <row r="2432" spans="52:52">
      <c r="AZ2432" s="64">
        <v>44070</v>
      </c>
    </row>
    <row r="2433" spans="52:52">
      <c r="AZ2433" s="64">
        <v>44071</v>
      </c>
    </row>
    <row r="2434" spans="52:52">
      <c r="AZ2434" s="64">
        <v>44072</v>
      </c>
    </row>
    <row r="2435" spans="52:52">
      <c r="AZ2435" s="64">
        <v>44073</v>
      </c>
    </row>
    <row r="2436" spans="52:52">
      <c r="AZ2436" s="64">
        <v>44074</v>
      </c>
    </row>
    <row r="2437" spans="52:52">
      <c r="AZ2437" s="64">
        <v>44075</v>
      </c>
    </row>
    <row r="2438" spans="52:52">
      <c r="AZ2438" s="64">
        <v>44076</v>
      </c>
    </row>
    <row r="2439" spans="52:52">
      <c r="AZ2439" s="64">
        <v>44077</v>
      </c>
    </row>
    <row r="2440" spans="52:52">
      <c r="AZ2440" s="64">
        <v>44078</v>
      </c>
    </row>
    <row r="2441" spans="52:52">
      <c r="AZ2441" s="64">
        <v>44079</v>
      </c>
    </row>
    <row r="2442" spans="52:52">
      <c r="AZ2442" s="64">
        <v>44080</v>
      </c>
    </row>
    <row r="2443" spans="52:52">
      <c r="AZ2443" s="64">
        <v>44081</v>
      </c>
    </row>
    <row r="2444" spans="52:52">
      <c r="AZ2444" s="64">
        <v>44082</v>
      </c>
    </row>
    <row r="2445" spans="52:52">
      <c r="AZ2445" s="64">
        <v>44083</v>
      </c>
    </row>
    <row r="2446" spans="52:52">
      <c r="AZ2446" s="64">
        <v>44084</v>
      </c>
    </row>
    <row r="2447" spans="52:52">
      <c r="AZ2447" s="64">
        <v>44085</v>
      </c>
    </row>
    <row r="2448" spans="52:52">
      <c r="AZ2448" s="64">
        <v>44086</v>
      </c>
    </row>
    <row r="2449" spans="52:52">
      <c r="AZ2449" s="64">
        <v>44087</v>
      </c>
    </row>
    <row r="2450" spans="52:52">
      <c r="AZ2450" s="64">
        <v>44088</v>
      </c>
    </row>
    <row r="2451" spans="52:52">
      <c r="AZ2451" s="64">
        <v>44089</v>
      </c>
    </row>
    <row r="2452" spans="52:52">
      <c r="AZ2452" s="64">
        <v>44090</v>
      </c>
    </row>
    <row r="2453" spans="52:52">
      <c r="AZ2453" s="64">
        <v>44091</v>
      </c>
    </row>
    <row r="2454" spans="52:52">
      <c r="AZ2454" s="64">
        <v>44092</v>
      </c>
    </row>
    <row r="2455" spans="52:52">
      <c r="AZ2455" s="64">
        <v>44093</v>
      </c>
    </row>
    <row r="2456" spans="52:52">
      <c r="AZ2456" s="64">
        <v>44094</v>
      </c>
    </row>
    <row r="2457" spans="52:52">
      <c r="AZ2457" s="64">
        <v>44095</v>
      </c>
    </row>
    <row r="2458" spans="52:52">
      <c r="AZ2458" s="64">
        <v>44096</v>
      </c>
    </row>
    <row r="2459" spans="52:52">
      <c r="AZ2459" s="64">
        <v>44097</v>
      </c>
    </row>
    <row r="2460" spans="52:52">
      <c r="AZ2460" s="64">
        <v>44098</v>
      </c>
    </row>
    <row r="2461" spans="52:52">
      <c r="AZ2461" s="64">
        <v>44099</v>
      </c>
    </row>
    <row r="2462" spans="52:52">
      <c r="AZ2462" s="64">
        <v>44100</v>
      </c>
    </row>
    <row r="2463" spans="52:52">
      <c r="AZ2463" s="64">
        <v>44101</v>
      </c>
    </row>
    <row r="2464" spans="52:52">
      <c r="AZ2464" s="64">
        <v>44102</v>
      </c>
    </row>
    <row r="2465" spans="52:52">
      <c r="AZ2465" s="64">
        <v>44103</v>
      </c>
    </row>
    <row r="2466" spans="52:52">
      <c r="AZ2466" s="64">
        <v>44104</v>
      </c>
    </row>
    <row r="2467" spans="52:52">
      <c r="AZ2467" s="64">
        <v>44105</v>
      </c>
    </row>
    <row r="2468" spans="52:52">
      <c r="AZ2468" s="64">
        <v>44106</v>
      </c>
    </row>
    <row r="2469" spans="52:52">
      <c r="AZ2469" s="64">
        <v>44107</v>
      </c>
    </row>
    <row r="2470" spans="52:52">
      <c r="AZ2470" s="64">
        <v>44108</v>
      </c>
    </row>
    <row r="2471" spans="52:52">
      <c r="AZ2471" s="64">
        <v>44109</v>
      </c>
    </row>
    <row r="2472" spans="52:52">
      <c r="AZ2472" s="64">
        <v>44110</v>
      </c>
    </row>
    <row r="2473" spans="52:52">
      <c r="AZ2473" s="64">
        <v>44111</v>
      </c>
    </row>
    <row r="2474" spans="52:52">
      <c r="AZ2474" s="64">
        <v>44112</v>
      </c>
    </row>
    <row r="2475" spans="52:52">
      <c r="AZ2475" s="64">
        <v>44113</v>
      </c>
    </row>
    <row r="2476" spans="52:52">
      <c r="AZ2476" s="64">
        <v>44114</v>
      </c>
    </row>
    <row r="2477" spans="52:52">
      <c r="AZ2477" s="64">
        <v>44115</v>
      </c>
    </row>
    <row r="2478" spans="52:52">
      <c r="AZ2478" s="64">
        <v>44116</v>
      </c>
    </row>
    <row r="2479" spans="52:52">
      <c r="AZ2479" s="64">
        <v>44117</v>
      </c>
    </row>
    <row r="2480" spans="52:52">
      <c r="AZ2480" s="64">
        <v>44118</v>
      </c>
    </row>
    <row r="2481" spans="52:52">
      <c r="AZ2481" s="64">
        <v>44119</v>
      </c>
    </row>
    <row r="2482" spans="52:52">
      <c r="AZ2482" s="64">
        <v>44120</v>
      </c>
    </row>
    <row r="2483" spans="52:52">
      <c r="AZ2483" s="64">
        <v>44121</v>
      </c>
    </row>
    <row r="2484" spans="52:52">
      <c r="AZ2484" s="64">
        <v>44122</v>
      </c>
    </row>
    <row r="2485" spans="52:52">
      <c r="AZ2485" s="64">
        <v>44123</v>
      </c>
    </row>
    <row r="2486" spans="52:52">
      <c r="AZ2486" s="64">
        <v>44124</v>
      </c>
    </row>
    <row r="2487" spans="52:52">
      <c r="AZ2487" s="64">
        <v>44125</v>
      </c>
    </row>
    <row r="2488" spans="52:52">
      <c r="AZ2488" s="64">
        <v>44126</v>
      </c>
    </row>
    <row r="2489" spans="52:52">
      <c r="AZ2489" s="64">
        <v>44127</v>
      </c>
    </row>
    <row r="2490" spans="52:52">
      <c r="AZ2490" s="64">
        <v>44128</v>
      </c>
    </row>
    <row r="2491" spans="52:52">
      <c r="AZ2491" s="64">
        <v>44129</v>
      </c>
    </row>
    <row r="2492" spans="52:52">
      <c r="AZ2492" s="64">
        <v>44130</v>
      </c>
    </row>
    <row r="2493" spans="52:52">
      <c r="AZ2493" s="64">
        <v>44131</v>
      </c>
    </row>
    <row r="2494" spans="52:52">
      <c r="AZ2494" s="64">
        <v>44132</v>
      </c>
    </row>
    <row r="2495" spans="52:52">
      <c r="AZ2495" s="64">
        <v>44133</v>
      </c>
    </row>
    <row r="2496" spans="52:52">
      <c r="AZ2496" s="64">
        <v>44134</v>
      </c>
    </row>
    <row r="2497" spans="52:52">
      <c r="AZ2497" s="64">
        <v>44135</v>
      </c>
    </row>
    <row r="2498" spans="52:52">
      <c r="AZ2498" s="64">
        <v>44136</v>
      </c>
    </row>
    <row r="2499" spans="52:52">
      <c r="AZ2499" s="64">
        <v>44137</v>
      </c>
    </row>
    <row r="2500" spans="52:52">
      <c r="AZ2500" s="64">
        <v>44138</v>
      </c>
    </row>
    <row r="2501" spans="52:52">
      <c r="AZ2501" s="64">
        <v>44139</v>
      </c>
    </row>
    <row r="2502" spans="52:52">
      <c r="AZ2502" s="64">
        <v>44140</v>
      </c>
    </row>
    <row r="2503" spans="52:52">
      <c r="AZ2503" s="64">
        <v>44141</v>
      </c>
    </row>
    <row r="2504" spans="52:52">
      <c r="AZ2504" s="64">
        <v>44142</v>
      </c>
    </row>
    <row r="2505" spans="52:52">
      <c r="AZ2505" s="64">
        <v>44143</v>
      </c>
    </row>
    <row r="2506" spans="52:52">
      <c r="AZ2506" s="64">
        <v>44144</v>
      </c>
    </row>
    <row r="2507" spans="52:52">
      <c r="AZ2507" s="64">
        <v>44145</v>
      </c>
    </row>
    <row r="2508" spans="52:52">
      <c r="AZ2508" s="64">
        <v>44146</v>
      </c>
    </row>
    <row r="2509" spans="52:52">
      <c r="AZ2509" s="64">
        <v>44147</v>
      </c>
    </row>
    <row r="2510" spans="52:52">
      <c r="AZ2510" s="64">
        <v>44148</v>
      </c>
    </row>
    <row r="2511" spans="52:52">
      <c r="AZ2511" s="64">
        <v>44149</v>
      </c>
    </row>
    <row r="2512" spans="52:52">
      <c r="AZ2512" s="64">
        <v>44150</v>
      </c>
    </row>
    <row r="2513" spans="52:52">
      <c r="AZ2513" s="64">
        <v>44151</v>
      </c>
    </row>
    <row r="2514" spans="52:52">
      <c r="AZ2514" s="64">
        <v>44152</v>
      </c>
    </row>
    <row r="2515" spans="52:52">
      <c r="AZ2515" s="64">
        <v>44153</v>
      </c>
    </row>
    <row r="2516" spans="52:52">
      <c r="AZ2516" s="64">
        <v>44154</v>
      </c>
    </row>
    <row r="2517" spans="52:52">
      <c r="AZ2517" s="64">
        <v>44155</v>
      </c>
    </row>
    <row r="2518" spans="52:52">
      <c r="AZ2518" s="64">
        <v>44156</v>
      </c>
    </row>
    <row r="2519" spans="52:52">
      <c r="AZ2519" s="64">
        <v>44157</v>
      </c>
    </row>
    <row r="2520" spans="52:52">
      <c r="AZ2520" s="64">
        <v>44158</v>
      </c>
    </row>
    <row r="2521" spans="52:52">
      <c r="AZ2521" s="64">
        <v>44159</v>
      </c>
    </row>
    <row r="2522" spans="52:52">
      <c r="AZ2522" s="64">
        <v>44160</v>
      </c>
    </row>
    <row r="2523" spans="52:52">
      <c r="AZ2523" s="64">
        <v>44161</v>
      </c>
    </row>
    <row r="2524" spans="52:52">
      <c r="AZ2524" s="64">
        <v>44162</v>
      </c>
    </row>
    <row r="2525" spans="52:52">
      <c r="AZ2525" s="64">
        <v>44163</v>
      </c>
    </row>
    <row r="2526" spans="52:52">
      <c r="AZ2526" s="64">
        <v>44164</v>
      </c>
    </row>
    <row r="2527" spans="52:52">
      <c r="AZ2527" s="64">
        <v>44165</v>
      </c>
    </row>
    <row r="2528" spans="52:52">
      <c r="AZ2528" s="64">
        <v>44166</v>
      </c>
    </row>
    <row r="2529" spans="52:52">
      <c r="AZ2529" s="64">
        <v>44167</v>
      </c>
    </row>
    <row r="2530" spans="52:52">
      <c r="AZ2530" s="64">
        <v>44168</v>
      </c>
    </row>
    <row r="2531" spans="52:52">
      <c r="AZ2531" s="64">
        <v>44169</v>
      </c>
    </row>
    <row r="2532" spans="52:52">
      <c r="AZ2532" s="64">
        <v>44170</v>
      </c>
    </row>
    <row r="2533" spans="52:52">
      <c r="AZ2533" s="64">
        <v>44171</v>
      </c>
    </row>
    <row r="2534" spans="52:52">
      <c r="AZ2534" s="64">
        <v>44172</v>
      </c>
    </row>
    <row r="2535" spans="52:52">
      <c r="AZ2535" s="64">
        <v>44173</v>
      </c>
    </row>
    <row r="2536" spans="52:52">
      <c r="AZ2536" s="64">
        <v>44174</v>
      </c>
    </row>
    <row r="2537" spans="52:52">
      <c r="AZ2537" s="64">
        <v>44175</v>
      </c>
    </row>
    <row r="2538" spans="52:52">
      <c r="AZ2538" s="64">
        <v>44176</v>
      </c>
    </row>
    <row r="2539" spans="52:52">
      <c r="AZ2539" s="64">
        <v>44177</v>
      </c>
    </row>
    <row r="2540" spans="52:52">
      <c r="AZ2540" s="64">
        <v>44178</v>
      </c>
    </row>
    <row r="2541" spans="52:52">
      <c r="AZ2541" s="64">
        <v>44179</v>
      </c>
    </row>
    <row r="2542" spans="52:52">
      <c r="AZ2542" s="64">
        <v>44180</v>
      </c>
    </row>
    <row r="2543" spans="52:52">
      <c r="AZ2543" s="64">
        <v>44181</v>
      </c>
    </row>
    <row r="2544" spans="52:52">
      <c r="AZ2544" s="64">
        <v>44182</v>
      </c>
    </row>
    <row r="2545" spans="52:52">
      <c r="AZ2545" s="64">
        <v>44183</v>
      </c>
    </row>
    <row r="2546" spans="52:52">
      <c r="AZ2546" s="64">
        <v>44184</v>
      </c>
    </row>
    <row r="2547" spans="52:52">
      <c r="AZ2547" s="64">
        <v>44185</v>
      </c>
    </row>
    <row r="2548" spans="52:52">
      <c r="AZ2548" s="64">
        <v>44186</v>
      </c>
    </row>
    <row r="2549" spans="52:52">
      <c r="AZ2549" s="64">
        <v>44187</v>
      </c>
    </row>
    <row r="2550" spans="52:52">
      <c r="AZ2550" s="64">
        <v>44188</v>
      </c>
    </row>
    <row r="2551" spans="52:52">
      <c r="AZ2551" s="64">
        <v>44189</v>
      </c>
    </row>
    <row r="2552" spans="52:52">
      <c r="AZ2552" s="64">
        <v>44190</v>
      </c>
    </row>
    <row r="2553" spans="52:52">
      <c r="AZ2553" s="64">
        <v>44191</v>
      </c>
    </row>
    <row r="2554" spans="52:52">
      <c r="AZ2554" s="64">
        <v>44192</v>
      </c>
    </row>
    <row r="2555" spans="52:52">
      <c r="AZ2555" s="64">
        <v>44193</v>
      </c>
    </row>
    <row r="2556" spans="52:52">
      <c r="AZ2556" s="64">
        <v>44194</v>
      </c>
    </row>
    <row r="2557" spans="52:52">
      <c r="AZ2557" s="64">
        <v>44195</v>
      </c>
    </row>
    <row r="2558" spans="52:52">
      <c r="AZ2558" s="64">
        <v>44196</v>
      </c>
    </row>
    <row r="2559" spans="52:52">
      <c r="AZ2559" s="64">
        <v>44197</v>
      </c>
    </row>
    <row r="2560" spans="52:52">
      <c r="AZ2560" s="64">
        <v>44198</v>
      </c>
    </row>
    <row r="2561" spans="52:52">
      <c r="AZ2561" s="64">
        <v>44199</v>
      </c>
    </row>
    <row r="2562" spans="52:52">
      <c r="AZ2562" s="64">
        <v>44200</v>
      </c>
    </row>
    <row r="2563" spans="52:52">
      <c r="AZ2563" s="64">
        <v>44201</v>
      </c>
    </row>
    <row r="2564" spans="52:52">
      <c r="AZ2564" s="64">
        <v>44202</v>
      </c>
    </row>
    <row r="2565" spans="52:52">
      <c r="AZ2565" s="64">
        <v>44203</v>
      </c>
    </row>
    <row r="2566" spans="52:52">
      <c r="AZ2566" s="64">
        <v>44204</v>
      </c>
    </row>
    <row r="2567" spans="52:52">
      <c r="AZ2567" s="64">
        <v>44205</v>
      </c>
    </row>
    <row r="2568" spans="52:52">
      <c r="AZ2568" s="64">
        <v>44206</v>
      </c>
    </row>
    <row r="2569" spans="52:52">
      <c r="AZ2569" s="64">
        <v>44207</v>
      </c>
    </row>
    <row r="2570" spans="52:52">
      <c r="AZ2570" s="64">
        <v>44208</v>
      </c>
    </row>
    <row r="2571" spans="52:52">
      <c r="AZ2571" s="64">
        <v>44209</v>
      </c>
    </row>
    <row r="2572" spans="52:52">
      <c r="AZ2572" s="64">
        <v>44210</v>
      </c>
    </row>
    <row r="2573" spans="52:52">
      <c r="AZ2573" s="64">
        <v>44211</v>
      </c>
    </row>
    <row r="2574" spans="52:52">
      <c r="AZ2574" s="64">
        <v>44212</v>
      </c>
    </row>
    <row r="2575" spans="52:52">
      <c r="AZ2575" s="64">
        <v>44213</v>
      </c>
    </row>
    <row r="2576" spans="52:52">
      <c r="AZ2576" s="64">
        <v>44214</v>
      </c>
    </row>
    <row r="2577" spans="52:52">
      <c r="AZ2577" s="64">
        <v>44215</v>
      </c>
    </row>
    <row r="2578" spans="52:52">
      <c r="AZ2578" s="64">
        <v>44216</v>
      </c>
    </row>
    <row r="2579" spans="52:52">
      <c r="AZ2579" s="64">
        <v>44217</v>
      </c>
    </row>
    <row r="2580" spans="52:52">
      <c r="AZ2580" s="64">
        <v>44218</v>
      </c>
    </row>
    <row r="2581" spans="52:52">
      <c r="AZ2581" s="64">
        <v>44219</v>
      </c>
    </row>
    <row r="2582" spans="52:52">
      <c r="AZ2582" s="64">
        <v>44220</v>
      </c>
    </row>
    <row r="2583" spans="52:52">
      <c r="AZ2583" s="64">
        <v>44221</v>
      </c>
    </row>
    <row r="2584" spans="52:52">
      <c r="AZ2584" s="64">
        <v>44222</v>
      </c>
    </row>
    <row r="2585" spans="52:52">
      <c r="AZ2585" s="64">
        <v>44223</v>
      </c>
    </row>
    <row r="2586" spans="52:52">
      <c r="AZ2586" s="64">
        <v>44224</v>
      </c>
    </row>
    <row r="2587" spans="52:52">
      <c r="AZ2587" s="64">
        <v>44225</v>
      </c>
    </row>
    <row r="2588" spans="52:52">
      <c r="AZ2588" s="64">
        <v>44226</v>
      </c>
    </row>
    <row r="2589" spans="52:52">
      <c r="AZ2589" s="64">
        <v>44227</v>
      </c>
    </row>
    <row r="2590" spans="52:52">
      <c r="AZ2590" s="64">
        <v>44228</v>
      </c>
    </row>
    <row r="2591" spans="52:52">
      <c r="AZ2591" s="64">
        <v>44229</v>
      </c>
    </row>
    <row r="2592" spans="52:52">
      <c r="AZ2592" s="64">
        <v>44230</v>
      </c>
    </row>
    <row r="2593" spans="52:52">
      <c r="AZ2593" s="64">
        <v>44231</v>
      </c>
    </row>
    <row r="2594" spans="52:52">
      <c r="AZ2594" s="64">
        <v>44232</v>
      </c>
    </row>
    <row r="2595" spans="52:52">
      <c r="AZ2595" s="64">
        <v>44233</v>
      </c>
    </row>
    <row r="2596" spans="52:52">
      <c r="AZ2596" s="64">
        <v>44234</v>
      </c>
    </row>
    <row r="2597" spans="52:52">
      <c r="AZ2597" s="64">
        <v>44235</v>
      </c>
    </row>
    <row r="2598" spans="52:52">
      <c r="AZ2598" s="64">
        <v>44236</v>
      </c>
    </row>
    <row r="2599" spans="52:52">
      <c r="AZ2599" s="64">
        <v>44237</v>
      </c>
    </row>
    <row r="2600" spans="52:52">
      <c r="AZ2600" s="64">
        <v>44238</v>
      </c>
    </row>
    <row r="2601" spans="52:52">
      <c r="AZ2601" s="64">
        <v>44239</v>
      </c>
    </row>
    <row r="2602" spans="52:52">
      <c r="AZ2602" s="64">
        <v>44240</v>
      </c>
    </row>
    <row r="2603" spans="52:52">
      <c r="AZ2603" s="64">
        <v>44241</v>
      </c>
    </row>
    <row r="2604" spans="52:52">
      <c r="AZ2604" s="64">
        <v>44242</v>
      </c>
    </row>
    <row r="2605" spans="52:52">
      <c r="AZ2605" s="64">
        <v>44243</v>
      </c>
    </row>
    <row r="2606" spans="52:52">
      <c r="AZ2606" s="64">
        <v>44244</v>
      </c>
    </row>
    <row r="2607" spans="52:52">
      <c r="AZ2607" s="64">
        <v>44245</v>
      </c>
    </row>
    <row r="2608" spans="52:52">
      <c r="AZ2608" s="64">
        <v>44246</v>
      </c>
    </row>
    <row r="2609" spans="52:52">
      <c r="AZ2609" s="64">
        <v>44247</v>
      </c>
    </row>
    <row r="2610" spans="52:52">
      <c r="AZ2610" s="64">
        <v>44248</v>
      </c>
    </row>
    <row r="2611" spans="52:52">
      <c r="AZ2611" s="64">
        <v>44249</v>
      </c>
    </row>
    <row r="2612" spans="52:52">
      <c r="AZ2612" s="64">
        <v>44250</v>
      </c>
    </row>
    <row r="2613" spans="52:52">
      <c r="AZ2613" s="64">
        <v>44251</v>
      </c>
    </row>
    <row r="2614" spans="52:52">
      <c r="AZ2614" s="64">
        <v>44252</v>
      </c>
    </row>
    <row r="2615" spans="52:52">
      <c r="AZ2615" s="64">
        <v>44253</v>
      </c>
    </row>
    <row r="2616" spans="52:52">
      <c r="AZ2616" s="64">
        <v>44254</v>
      </c>
    </row>
    <row r="2617" spans="52:52">
      <c r="AZ2617" s="64">
        <v>44255</v>
      </c>
    </row>
    <row r="2618" spans="52:52">
      <c r="AZ2618" s="64">
        <v>44256</v>
      </c>
    </row>
    <row r="2619" spans="52:52">
      <c r="AZ2619" s="64">
        <v>44257</v>
      </c>
    </row>
    <row r="2620" spans="52:52">
      <c r="AZ2620" s="64">
        <v>44258</v>
      </c>
    </row>
    <row r="2621" spans="52:52">
      <c r="AZ2621" s="64">
        <v>44259</v>
      </c>
    </row>
    <row r="2622" spans="52:52">
      <c r="AZ2622" s="64">
        <v>44260</v>
      </c>
    </row>
    <row r="2623" spans="52:52">
      <c r="AZ2623" s="64">
        <v>44261</v>
      </c>
    </row>
    <row r="2624" spans="52:52">
      <c r="AZ2624" s="64">
        <v>44262</v>
      </c>
    </row>
    <row r="2625" spans="52:52">
      <c r="AZ2625" s="64">
        <v>44263</v>
      </c>
    </row>
    <row r="2626" spans="52:52">
      <c r="AZ2626" s="64">
        <v>44264</v>
      </c>
    </row>
    <row r="2627" spans="52:52">
      <c r="AZ2627" s="64">
        <v>44265</v>
      </c>
    </row>
    <row r="2628" spans="52:52">
      <c r="AZ2628" s="64">
        <v>44266</v>
      </c>
    </row>
    <row r="2629" spans="52:52">
      <c r="AZ2629" s="64">
        <v>44267</v>
      </c>
    </row>
    <row r="2630" spans="52:52">
      <c r="AZ2630" s="64">
        <v>44268</v>
      </c>
    </row>
    <row r="2631" spans="52:52">
      <c r="AZ2631" s="64">
        <v>44269</v>
      </c>
    </row>
    <row r="2632" spans="52:52">
      <c r="AZ2632" s="64">
        <v>44270</v>
      </c>
    </row>
    <row r="2633" spans="52:52">
      <c r="AZ2633" s="64">
        <v>44271</v>
      </c>
    </row>
    <row r="2634" spans="52:52">
      <c r="AZ2634" s="64">
        <v>44272</v>
      </c>
    </row>
    <row r="2635" spans="52:52">
      <c r="AZ2635" s="64">
        <v>44273</v>
      </c>
    </row>
    <row r="2636" spans="52:52">
      <c r="AZ2636" s="64">
        <v>44274</v>
      </c>
    </row>
    <row r="2637" spans="52:52">
      <c r="AZ2637" s="64">
        <v>44275</v>
      </c>
    </row>
    <row r="2638" spans="52:52">
      <c r="AZ2638" s="64">
        <v>44276</v>
      </c>
    </row>
    <row r="2639" spans="52:52">
      <c r="AZ2639" s="64">
        <v>44277</v>
      </c>
    </row>
    <row r="2640" spans="52:52">
      <c r="AZ2640" s="64">
        <v>44278</v>
      </c>
    </row>
    <row r="2641" spans="52:52">
      <c r="AZ2641" s="64">
        <v>44279</v>
      </c>
    </row>
    <row r="2642" spans="52:52">
      <c r="AZ2642" s="64">
        <v>44280</v>
      </c>
    </row>
    <row r="2643" spans="52:52">
      <c r="AZ2643" s="64">
        <v>44281</v>
      </c>
    </row>
    <row r="2644" spans="52:52">
      <c r="AZ2644" s="64">
        <v>44282</v>
      </c>
    </row>
    <row r="2645" spans="52:52">
      <c r="AZ2645" s="64">
        <v>44283</v>
      </c>
    </row>
    <row r="2646" spans="52:52">
      <c r="AZ2646" s="64">
        <v>44284</v>
      </c>
    </row>
    <row r="2647" spans="52:52">
      <c r="AZ2647" s="64">
        <v>44285</v>
      </c>
    </row>
    <row r="2648" spans="52:52">
      <c r="AZ2648" s="64">
        <v>44286</v>
      </c>
    </row>
    <row r="2649" spans="52:52">
      <c r="AZ2649" s="64">
        <v>44287</v>
      </c>
    </row>
    <row r="2650" spans="52:52">
      <c r="AZ2650" s="64">
        <v>44288</v>
      </c>
    </row>
    <row r="2651" spans="52:52">
      <c r="AZ2651" s="64">
        <v>44289</v>
      </c>
    </row>
    <row r="2652" spans="52:52">
      <c r="AZ2652" s="64">
        <v>44290</v>
      </c>
    </row>
    <row r="2653" spans="52:52">
      <c r="AZ2653" s="64">
        <v>44291</v>
      </c>
    </row>
    <row r="2654" spans="52:52">
      <c r="AZ2654" s="64">
        <v>44292</v>
      </c>
    </row>
    <row r="2655" spans="52:52">
      <c r="AZ2655" s="64">
        <v>44293</v>
      </c>
    </row>
    <row r="2656" spans="52:52">
      <c r="AZ2656" s="64">
        <v>44294</v>
      </c>
    </row>
    <row r="2657" spans="52:52">
      <c r="AZ2657" s="64">
        <v>44295</v>
      </c>
    </row>
    <row r="2658" spans="52:52">
      <c r="AZ2658" s="64">
        <v>44296</v>
      </c>
    </row>
    <row r="2659" spans="52:52">
      <c r="AZ2659" s="64">
        <v>44297</v>
      </c>
    </row>
    <row r="2660" spans="52:52">
      <c r="AZ2660" s="64">
        <v>44298</v>
      </c>
    </row>
    <row r="2661" spans="52:52">
      <c r="AZ2661" s="64">
        <v>44299</v>
      </c>
    </row>
    <row r="2662" spans="52:52">
      <c r="AZ2662" s="64">
        <v>44300</v>
      </c>
    </row>
    <row r="2663" spans="52:52">
      <c r="AZ2663" s="64">
        <v>44301</v>
      </c>
    </row>
    <row r="2664" spans="52:52">
      <c r="AZ2664" s="64">
        <v>44302</v>
      </c>
    </row>
    <row r="2665" spans="52:52">
      <c r="AZ2665" s="64">
        <v>44303</v>
      </c>
    </row>
    <row r="2666" spans="52:52">
      <c r="AZ2666" s="64">
        <v>44304</v>
      </c>
    </row>
    <row r="2667" spans="52:52">
      <c r="AZ2667" s="64">
        <v>44305</v>
      </c>
    </row>
    <row r="2668" spans="52:52">
      <c r="AZ2668" s="64">
        <v>44306</v>
      </c>
    </row>
    <row r="2669" spans="52:52">
      <c r="AZ2669" s="64">
        <v>44307</v>
      </c>
    </row>
    <row r="2670" spans="52:52">
      <c r="AZ2670" s="64">
        <v>44308</v>
      </c>
    </row>
    <row r="2671" spans="52:52">
      <c r="AZ2671" s="64">
        <v>44309</v>
      </c>
    </row>
    <row r="2672" spans="52:52">
      <c r="AZ2672" s="64">
        <v>44310</v>
      </c>
    </row>
    <row r="2673" spans="52:52">
      <c r="AZ2673" s="64">
        <v>44311</v>
      </c>
    </row>
    <row r="2674" spans="52:52">
      <c r="AZ2674" s="64">
        <v>44312</v>
      </c>
    </row>
    <row r="2675" spans="52:52">
      <c r="AZ2675" s="64">
        <v>44313</v>
      </c>
    </row>
    <row r="2676" spans="52:52">
      <c r="AZ2676" s="64">
        <v>44314</v>
      </c>
    </row>
    <row r="2677" spans="52:52">
      <c r="AZ2677" s="64">
        <v>44315</v>
      </c>
    </row>
    <row r="2678" spans="52:52">
      <c r="AZ2678" s="64">
        <v>44316</v>
      </c>
    </row>
    <row r="2679" spans="52:52">
      <c r="AZ2679" s="64">
        <v>44317</v>
      </c>
    </row>
    <row r="2680" spans="52:52">
      <c r="AZ2680" s="64">
        <v>44318</v>
      </c>
    </row>
    <row r="2681" spans="52:52">
      <c r="AZ2681" s="64">
        <v>44319</v>
      </c>
    </row>
    <row r="2682" spans="52:52">
      <c r="AZ2682" s="64">
        <v>44320</v>
      </c>
    </row>
    <row r="2683" spans="52:52">
      <c r="AZ2683" s="64">
        <v>44321</v>
      </c>
    </row>
    <row r="2684" spans="52:52">
      <c r="AZ2684" s="64">
        <v>44322</v>
      </c>
    </row>
    <row r="2685" spans="52:52">
      <c r="AZ2685" s="64">
        <v>44323</v>
      </c>
    </row>
    <row r="2686" spans="52:52">
      <c r="AZ2686" s="64">
        <v>44324</v>
      </c>
    </row>
    <row r="2687" spans="52:52">
      <c r="AZ2687" s="64">
        <v>44325</v>
      </c>
    </row>
    <row r="2688" spans="52:52">
      <c r="AZ2688" s="64">
        <v>44326</v>
      </c>
    </row>
    <row r="2689" spans="52:52">
      <c r="AZ2689" s="64">
        <v>44327</v>
      </c>
    </row>
    <row r="2690" spans="52:52">
      <c r="AZ2690" s="64">
        <v>44328</v>
      </c>
    </row>
    <row r="2691" spans="52:52">
      <c r="AZ2691" s="64">
        <v>44329</v>
      </c>
    </row>
    <row r="2692" spans="52:52">
      <c r="AZ2692" s="64">
        <v>44330</v>
      </c>
    </row>
    <row r="2693" spans="52:52">
      <c r="AZ2693" s="64">
        <v>44331</v>
      </c>
    </row>
    <row r="2694" spans="52:52">
      <c r="AZ2694" s="64">
        <v>44332</v>
      </c>
    </row>
    <row r="2695" spans="52:52">
      <c r="AZ2695" s="64">
        <v>44333</v>
      </c>
    </row>
    <row r="2696" spans="52:52">
      <c r="AZ2696" s="64">
        <v>44334</v>
      </c>
    </row>
    <row r="2697" spans="52:52">
      <c r="AZ2697" s="64">
        <v>44335</v>
      </c>
    </row>
    <row r="2698" spans="52:52">
      <c r="AZ2698" s="64">
        <v>44336</v>
      </c>
    </row>
    <row r="2699" spans="52:52">
      <c r="AZ2699" s="64">
        <v>44337</v>
      </c>
    </row>
    <row r="2700" spans="52:52">
      <c r="AZ2700" s="64">
        <v>44338</v>
      </c>
    </row>
    <row r="2701" spans="52:52">
      <c r="AZ2701" s="64">
        <v>44339</v>
      </c>
    </row>
    <row r="2702" spans="52:52">
      <c r="AZ2702" s="64">
        <v>44340</v>
      </c>
    </row>
    <row r="2703" spans="52:52">
      <c r="AZ2703" s="64">
        <v>44341</v>
      </c>
    </row>
    <row r="2704" spans="52:52">
      <c r="AZ2704" s="64">
        <v>44342</v>
      </c>
    </row>
    <row r="2705" spans="52:52">
      <c r="AZ2705" s="64">
        <v>44343</v>
      </c>
    </row>
    <row r="2706" spans="52:52">
      <c r="AZ2706" s="64">
        <v>44344</v>
      </c>
    </row>
    <row r="2707" spans="52:52">
      <c r="AZ2707" s="64">
        <v>44345</v>
      </c>
    </row>
    <row r="2708" spans="52:52">
      <c r="AZ2708" s="64">
        <v>44346</v>
      </c>
    </row>
    <row r="2709" spans="52:52">
      <c r="AZ2709" s="64">
        <v>44347</v>
      </c>
    </row>
    <row r="2710" spans="52:52">
      <c r="AZ2710" s="64">
        <v>44348</v>
      </c>
    </row>
    <row r="2711" spans="52:52">
      <c r="AZ2711" s="64">
        <v>44349</v>
      </c>
    </row>
    <row r="2712" spans="52:52">
      <c r="AZ2712" s="64">
        <v>44350</v>
      </c>
    </row>
    <row r="2713" spans="52:52">
      <c r="AZ2713" s="64">
        <v>44351</v>
      </c>
    </row>
    <row r="2714" spans="52:52">
      <c r="AZ2714" s="64">
        <v>44352</v>
      </c>
    </row>
    <row r="2715" spans="52:52">
      <c r="AZ2715" s="64">
        <v>44353</v>
      </c>
    </row>
    <row r="2716" spans="52:52">
      <c r="AZ2716" s="64">
        <v>44354</v>
      </c>
    </row>
    <row r="2717" spans="52:52">
      <c r="AZ2717" s="64">
        <v>44355</v>
      </c>
    </row>
    <row r="2718" spans="52:52">
      <c r="AZ2718" s="64">
        <v>44356</v>
      </c>
    </row>
    <row r="2719" spans="52:52">
      <c r="AZ2719" s="64">
        <v>44357</v>
      </c>
    </row>
    <row r="2720" spans="52:52">
      <c r="AZ2720" s="64">
        <v>44358</v>
      </c>
    </row>
    <row r="2721" spans="52:52">
      <c r="AZ2721" s="64">
        <v>44359</v>
      </c>
    </row>
    <row r="2722" spans="52:52">
      <c r="AZ2722" s="64">
        <v>44360</v>
      </c>
    </row>
    <row r="2723" spans="52:52">
      <c r="AZ2723" s="64">
        <v>44361</v>
      </c>
    </row>
    <row r="2724" spans="52:52">
      <c r="AZ2724" s="64">
        <v>44362</v>
      </c>
    </row>
    <row r="2725" spans="52:52">
      <c r="AZ2725" s="64">
        <v>44363</v>
      </c>
    </row>
    <row r="2726" spans="52:52">
      <c r="AZ2726" s="64">
        <v>44364</v>
      </c>
    </row>
    <row r="2727" spans="52:52">
      <c r="AZ2727" s="64">
        <v>44365</v>
      </c>
    </row>
    <row r="2728" spans="52:52">
      <c r="AZ2728" s="64">
        <v>44366</v>
      </c>
    </row>
    <row r="2729" spans="52:52">
      <c r="AZ2729" s="64">
        <v>44367</v>
      </c>
    </row>
    <row r="2730" spans="52:52">
      <c r="AZ2730" s="64">
        <v>44368</v>
      </c>
    </row>
    <row r="2731" spans="52:52">
      <c r="AZ2731" s="64">
        <v>44369</v>
      </c>
    </row>
    <row r="2732" spans="52:52">
      <c r="AZ2732" s="64">
        <v>44370</v>
      </c>
    </row>
    <row r="2733" spans="52:52">
      <c r="AZ2733" s="64">
        <v>44371</v>
      </c>
    </row>
    <row r="2734" spans="52:52">
      <c r="AZ2734" s="64">
        <v>44372</v>
      </c>
    </row>
    <row r="2735" spans="52:52">
      <c r="AZ2735" s="64">
        <v>44373</v>
      </c>
    </row>
    <row r="2736" spans="52:52">
      <c r="AZ2736" s="64">
        <v>44374</v>
      </c>
    </row>
    <row r="2737" spans="52:52">
      <c r="AZ2737" s="64">
        <v>44375</v>
      </c>
    </row>
    <row r="2738" spans="52:52">
      <c r="AZ2738" s="64">
        <v>44376</v>
      </c>
    </row>
    <row r="2739" spans="52:52">
      <c r="AZ2739" s="64">
        <v>44377</v>
      </c>
    </row>
    <row r="2740" spans="52:52">
      <c r="AZ2740" s="64">
        <v>44378</v>
      </c>
    </row>
    <row r="2741" spans="52:52">
      <c r="AZ2741" s="64">
        <v>44379</v>
      </c>
    </row>
    <row r="2742" spans="52:52">
      <c r="AZ2742" s="64">
        <v>44380</v>
      </c>
    </row>
    <row r="2743" spans="52:52">
      <c r="AZ2743" s="64">
        <v>44381</v>
      </c>
    </row>
    <row r="2744" spans="52:52">
      <c r="AZ2744" s="64">
        <v>44382</v>
      </c>
    </row>
    <row r="2745" spans="52:52">
      <c r="AZ2745" s="64">
        <v>44383</v>
      </c>
    </row>
    <row r="2746" spans="52:52">
      <c r="AZ2746" s="64">
        <v>44384</v>
      </c>
    </row>
    <row r="2747" spans="52:52">
      <c r="AZ2747" s="64">
        <v>44385</v>
      </c>
    </row>
    <row r="2748" spans="52:52">
      <c r="AZ2748" s="64">
        <v>44386</v>
      </c>
    </row>
    <row r="2749" spans="52:52">
      <c r="AZ2749" s="64">
        <v>44387</v>
      </c>
    </row>
    <row r="2750" spans="52:52">
      <c r="AZ2750" s="64">
        <v>44388</v>
      </c>
    </row>
    <row r="2751" spans="52:52">
      <c r="AZ2751" s="64">
        <v>44389</v>
      </c>
    </row>
    <row r="2752" spans="52:52">
      <c r="AZ2752" s="64">
        <v>44390</v>
      </c>
    </row>
    <row r="2753" spans="52:52">
      <c r="AZ2753" s="64">
        <v>44391</v>
      </c>
    </row>
    <row r="2754" spans="52:52">
      <c r="AZ2754" s="64">
        <v>44392</v>
      </c>
    </row>
    <row r="2755" spans="52:52">
      <c r="AZ2755" s="64">
        <v>44393</v>
      </c>
    </row>
    <row r="2756" spans="52:52">
      <c r="AZ2756" s="64">
        <v>44394</v>
      </c>
    </row>
    <row r="2757" spans="52:52">
      <c r="AZ2757" s="64">
        <v>44395</v>
      </c>
    </row>
    <row r="2758" spans="52:52">
      <c r="AZ2758" s="64">
        <v>44396</v>
      </c>
    </row>
    <row r="2759" spans="52:52">
      <c r="AZ2759" s="64">
        <v>44397</v>
      </c>
    </row>
    <row r="2760" spans="52:52">
      <c r="AZ2760" s="64">
        <v>44398</v>
      </c>
    </row>
    <row r="2761" spans="52:52">
      <c r="AZ2761" s="64">
        <v>44399</v>
      </c>
    </row>
    <row r="2762" spans="52:52">
      <c r="AZ2762" s="64">
        <v>44400</v>
      </c>
    </row>
    <row r="2763" spans="52:52">
      <c r="AZ2763" s="64">
        <v>44401</v>
      </c>
    </row>
    <row r="2764" spans="52:52">
      <c r="AZ2764" s="64">
        <v>44402</v>
      </c>
    </row>
    <row r="2765" spans="52:52">
      <c r="AZ2765" s="64">
        <v>44403</v>
      </c>
    </row>
    <row r="2766" spans="52:52">
      <c r="AZ2766" s="64">
        <v>44404</v>
      </c>
    </row>
    <row r="2767" spans="52:52">
      <c r="AZ2767" s="64">
        <v>44405</v>
      </c>
    </row>
    <row r="2768" spans="52:52">
      <c r="AZ2768" s="64">
        <v>44406</v>
      </c>
    </row>
    <row r="2769" spans="52:52">
      <c r="AZ2769" s="64">
        <v>44407</v>
      </c>
    </row>
    <row r="2770" spans="52:52">
      <c r="AZ2770" s="64">
        <v>44408</v>
      </c>
    </row>
    <row r="2771" spans="52:52">
      <c r="AZ2771" s="64">
        <v>44409</v>
      </c>
    </row>
    <row r="2772" spans="52:52">
      <c r="AZ2772" s="64">
        <v>44410</v>
      </c>
    </row>
    <row r="2773" spans="52:52">
      <c r="AZ2773" s="64">
        <v>44411</v>
      </c>
    </row>
    <row r="2774" spans="52:52">
      <c r="AZ2774" s="64">
        <v>44412</v>
      </c>
    </row>
    <row r="2775" spans="52:52">
      <c r="AZ2775" s="64">
        <v>44413</v>
      </c>
    </row>
    <row r="2776" spans="52:52">
      <c r="AZ2776" s="64">
        <v>44414</v>
      </c>
    </row>
    <row r="2777" spans="52:52">
      <c r="AZ2777" s="64">
        <v>44415</v>
      </c>
    </row>
    <row r="2778" spans="52:52">
      <c r="AZ2778" s="64">
        <v>44416</v>
      </c>
    </row>
    <row r="2779" spans="52:52">
      <c r="AZ2779" s="64">
        <v>44417</v>
      </c>
    </row>
    <row r="2780" spans="52:52">
      <c r="AZ2780" s="64">
        <v>44418</v>
      </c>
    </row>
    <row r="2781" spans="52:52">
      <c r="AZ2781" s="64">
        <v>44419</v>
      </c>
    </row>
    <row r="2782" spans="52:52">
      <c r="AZ2782" s="64">
        <v>44420</v>
      </c>
    </row>
    <row r="2783" spans="52:52">
      <c r="AZ2783" s="64">
        <v>44421</v>
      </c>
    </row>
    <row r="2784" spans="52:52">
      <c r="AZ2784" s="64">
        <v>44422</v>
      </c>
    </row>
    <row r="2785" spans="52:52">
      <c r="AZ2785" s="64">
        <v>44423</v>
      </c>
    </row>
    <row r="2786" spans="52:52">
      <c r="AZ2786" s="64">
        <v>44424</v>
      </c>
    </row>
    <row r="2787" spans="52:52">
      <c r="AZ2787" s="64">
        <v>44425</v>
      </c>
    </row>
    <row r="2788" spans="52:52">
      <c r="AZ2788" s="64">
        <v>44426</v>
      </c>
    </row>
    <row r="2789" spans="52:52">
      <c r="AZ2789" s="64">
        <v>44427</v>
      </c>
    </row>
    <row r="2790" spans="52:52">
      <c r="AZ2790" s="64">
        <v>44428</v>
      </c>
    </row>
    <row r="2791" spans="52:52">
      <c r="AZ2791" s="64">
        <v>44429</v>
      </c>
    </row>
    <row r="2792" spans="52:52">
      <c r="AZ2792" s="64">
        <v>44430</v>
      </c>
    </row>
    <row r="2793" spans="52:52">
      <c r="AZ2793" s="64">
        <v>44431</v>
      </c>
    </row>
    <row r="2794" spans="52:52">
      <c r="AZ2794" s="64">
        <v>44432</v>
      </c>
    </row>
    <row r="2795" spans="52:52">
      <c r="AZ2795" s="64">
        <v>44433</v>
      </c>
    </row>
    <row r="2796" spans="52:52">
      <c r="AZ2796" s="64">
        <v>44434</v>
      </c>
    </row>
    <row r="2797" spans="52:52">
      <c r="AZ2797" s="64">
        <v>44435</v>
      </c>
    </row>
    <row r="2798" spans="52:52">
      <c r="AZ2798" s="64">
        <v>44436</v>
      </c>
    </row>
    <row r="2799" spans="52:52">
      <c r="AZ2799" s="64">
        <v>44437</v>
      </c>
    </row>
    <row r="2800" spans="52:52">
      <c r="AZ2800" s="64">
        <v>44438</v>
      </c>
    </row>
    <row r="2801" spans="52:52">
      <c r="AZ2801" s="64">
        <v>44439</v>
      </c>
    </row>
    <row r="2802" spans="52:52">
      <c r="AZ2802" s="64">
        <v>44440</v>
      </c>
    </row>
    <row r="2803" spans="52:52">
      <c r="AZ2803" s="64">
        <v>44441</v>
      </c>
    </row>
    <row r="2804" spans="52:52">
      <c r="AZ2804" s="64">
        <v>44442</v>
      </c>
    </row>
    <row r="2805" spans="52:52">
      <c r="AZ2805" s="64">
        <v>44443</v>
      </c>
    </row>
    <row r="2806" spans="52:52">
      <c r="AZ2806" s="64">
        <v>44444</v>
      </c>
    </row>
    <row r="2807" spans="52:52">
      <c r="AZ2807" s="64">
        <v>44445</v>
      </c>
    </row>
    <row r="2808" spans="52:52">
      <c r="AZ2808" s="64">
        <v>44446</v>
      </c>
    </row>
    <row r="2809" spans="52:52">
      <c r="AZ2809" s="64">
        <v>44447</v>
      </c>
    </row>
    <row r="2810" spans="52:52">
      <c r="AZ2810" s="64">
        <v>44448</v>
      </c>
    </row>
    <row r="2811" spans="52:52">
      <c r="AZ2811" s="64">
        <v>44449</v>
      </c>
    </row>
    <row r="2812" spans="52:52">
      <c r="AZ2812" s="64">
        <v>44450</v>
      </c>
    </row>
    <row r="2813" spans="52:52">
      <c r="AZ2813" s="64">
        <v>44451</v>
      </c>
    </row>
    <row r="2814" spans="52:52">
      <c r="AZ2814" s="64">
        <v>44452</v>
      </c>
    </row>
    <row r="2815" spans="52:52">
      <c r="AZ2815" s="64">
        <v>44453</v>
      </c>
    </row>
    <row r="2816" spans="52:52">
      <c r="AZ2816" s="64">
        <v>44454</v>
      </c>
    </row>
    <row r="2817" spans="52:52">
      <c r="AZ2817" s="64">
        <v>44455</v>
      </c>
    </row>
    <row r="2818" spans="52:52">
      <c r="AZ2818" s="64">
        <v>44456</v>
      </c>
    </row>
    <row r="2819" spans="52:52">
      <c r="AZ2819" s="64">
        <v>44457</v>
      </c>
    </row>
    <row r="2820" spans="52:52">
      <c r="AZ2820" s="64">
        <v>44458</v>
      </c>
    </row>
    <row r="2821" spans="52:52">
      <c r="AZ2821" s="64">
        <v>44459</v>
      </c>
    </row>
    <row r="2822" spans="52:52">
      <c r="AZ2822" s="64">
        <v>44460</v>
      </c>
    </row>
    <row r="2823" spans="52:52">
      <c r="AZ2823" s="64">
        <v>44461</v>
      </c>
    </row>
    <row r="2824" spans="52:52">
      <c r="AZ2824" s="64">
        <v>44462</v>
      </c>
    </row>
    <row r="2825" spans="52:52">
      <c r="AZ2825" s="64">
        <v>44463</v>
      </c>
    </row>
    <row r="2826" spans="52:52">
      <c r="AZ2826" s="64">
        <v>44464</v>
      </c>
    </row>
    <row r="2827" spans="52:52">
      <c r="AZ2827" s="64">
        <v>44465</v>
      </c>
    </row>
    <row r="2828" spans="52:52">
      <c r="AZ2828" s="64">
        <v>44466</v>
      </c>
    </row>
    <row r="2829" spans="52:52">
      <c r="AZ2829" s="64">
        <v>44467</v>
      </c>
    </row>
    <row r="2830" spans="52:52">
      <c r="AZ2830" s="64">
        <v>44468</v>
      </c>
    </row>
    <row r="2831" spans="52:52">
      <c r="AZ2831" s="64">
        <v>44469</v>
      </c>
    </row>
    <row r="2832" spans="52:52">
      <c r="AZ2832" s="64">
        <v>44470</v>
      </c>
    </row>
    <row r="2833" spans="52:52">
      <c r="AZ2833" s="64">
        <v>44471</v>
      </c>
    </row>
    <row r="2834" spans="52:52">
      <c r="AZ2834" s="64">
        <v>44472</v>
      </c>
    </row>
    <row r="2835" spans="52:52">
      <c r="AZ2835" s="64">
        <v>44473</v>
      </c>
    </row>
    <row r="2836" spans="52:52">
      <c r="AZ2836" s="64">
        <v>44474</v>
      </c>
    </row>
    <row r="2837" spans="52:52">
      <c r="AZ2837" s="64">
        <v>44475</v>
      </c>
    </row>
    <row r="2838" spans="52:52">
      <c r="AZ2838" s="64">
        <v>44476</v>
      </c>
    </row>
    <row r="2839" spans="52:52">
      <c r="AZ2839" s="64">
        <v>44477</v>
      </c>
    </row>
    <row r="2840" spans="52:52">
      <c r="AZ2840" s="64">
        <v>44478</v>
      </c>
    </row>
    <row r="2841" spans="52:52">
      <c r="AZ2841" s="64">
        <v>44479</v>
      </c>
    </row>
    <row r="2842" spans="52:52">
      <c r="AZ2842" s="64">
        <v>44480</v>
      </c>
    </row>
    <row r="2843" spans="52:52">
      <c r="AZ2843" s="64">
        <v>44481</v>
      </c>
    </row>
    <row r="2844" spans="52:52">
      <c r="AZ2844" s="64">
        <v>44482</v>
      </c>
    </row>
    <row r="2845" spans="52:52">
      <c r="AZ2845" s="64">
        <v>44483</v>
      </c>
    </row>
    <row r="2846" spans="52:52">
      <c r="AZ2846" s="64">
        <v>44484</v>
      </c>
    </row>
    <row r="2847" spans="52:52">
      <c r="AZ2847" s="64">
        <v>44485</v>
      </c>
    </row>
    <row r="2848" spans="52:52">
      <c r="AZ2848" s="64">
        <v>44486</v>
      </c>
    </row>
    <row r="2849" spans="52:52">
      <c r="AZ2849" s="64">
        <v>44487</v>
      </c>
    </row>
    <row r="2850" spans="52:52">
      <c r="AZ2850" s="64">
        <v>44488</v>
      </c>
    </row>
    <row r="2851" spans="52:52">
      <c r="AZ2851" s="64">
        <v>44489</v>
      </c>
    </row>
    <row r="2852" spans="52:52">
      <c r="AZ2852" s="64">
        <v>44490</v>
      </c>
    </row>
    <row r="2853" spans="52:52">
      <c r="AZ2853" s="64">
        <v>44491</v>
      </c>
    </row>
    <row r="2854" spans="52:52">
      <c r="AZ2854" s="64">
        <v>44492</v>
      </c>
    </row>
    <row r="2855" spans="52:52">
      <c r="AZ2855" s="64">
        <v>44493</v>
      </c>
    </row>
    <row r="2856" spans="52:52">
      <c r="AZ2856" s="64">
        <v>44494</v>
      </c>
    </row>
    <row r="2857" spans="52:52">
      <c r="AZ2857" s="64">
        <v>44495</v>
      </c>
    </row>
    <row r="2858" spans="52:52">
      <c r="AZ2858" s="64">
        <v>44496</v>
      </c>
    </row>
    <row r="2859" spans="52:52">
      <c r="AZ2859" s="64">
        <v>44497</v>
      </c>
    </row>
    <row r="2860" spans="52:52">
      <c r="AZ2860" s="64">
        <v>44498</v>
      </c>
    </row>
    <row r="2861" spans="52:52">
      <c r="AZ2861" s="64">
        <v>44499</v>
      </c>
    </row>
    <row r="2862" spans="52:52">
      <c r="AZ2862" s="64">
        <v>44500</v>
      </c>
    </row>
    <row r="2863" spans="52:52">
      <c r="AZ2863" s="64">
        <v>44501</v>
      </c>
    </row>
    <row r="2864" spans="52:52">
      <c r="AZ2864" s="64">
        <v>44502</v>
      </c>
    </row>
    <row r="2865" spans="52:52">
      <c r="AZ2865" s="64">
        <v>44503</v>
      </c>
    </row>
    <row r="2866" spans="52:52">
      <c r="AZ2866" s="64">
        <v>44504</v>
      </c>
    </row>
    <row r="2867" spans="52:52">
      <c r="AZ2867" s="64">
        <v>44505</v>
      </c>
    </row>
    <row r="2868" spans="52:52">
      <c r="AZ2868" s="64">
        <v>44506</v>
      </c>
    </row>
    <row r="2869" spans="52:52">
      <c r="AZ2869" s="64">
        <v>44507</v>
      </c>
    </row>
    <row r="2870" spans="52:52">
      <c r="AZ2870" s="64">
        <v>44508</v>
      </c>
    </row>
    <row r="2871" spans="52:52">
      <c r="AZ2871" s="64">
        <v>44509</v>
      </c>
    </row>
    <row r="2872" spans="52:52">
      <c r="AZ2872" s="64">
        <v>44510</v>
      </c>
    </row>
    <row r="2873" spans="52:52">
      <c r="AZ2873" s="64">
        <v>44511</v>
      </c>
    </row>
    <row r="2874" spans="52:52">
      <c r="AZ2874" s="64">
        <v>44512</v>
      </c>
    </row>
    <row r="2875" spans="52:52">
      <c r="AZ2875" s="64">
        <v>44513</v>
      </c>
    </row>
    <row r="2876" spans="52:52">
      <c r="AZ2876" s="64">
        <v>44514</v>
      </c>
    </row>
    <row r="2877" spans="52:52">
      <c r="AZ2877" s="64">
        <v>44515</v>
      </c>
    </row>
    <row r="2878" spans="52:52">
      <c r="AZ2878" s="64">
        <v>44516</v>
      </c>
    </row>
    <row r="2879" spans="52:52">
      <c r="AZ2879" s="64">
        <v>44517</v>
      </c>
    </row>
    <row r="2880" spans="52:52">
      <c r="AZ2880" s="64">
        <v>44518</v>
      </c>
    </row>
    <row r="2881" spans="52:52">
      <c r="AZ2881" s="64">
        <v>44519</v>
      </c>
    </row>
    <row r="2882" spans="52:52">
      <c r="AZ2882" s="64">
        <v>44520</v>
      </c>
    </row>
    <row r="2883" spans="52:52">
      <c r="AZ2883" s="64">
        <v>44521</v>
      </c>
    </row>
    <row r="2884" spans="52:52">
      <c r="AZ2884" s="64">
        <v>44522</v>
      </c>
    </row>
    <row r="2885" spans="52:52">
      <c r="AZ2885" s="64">
        <v>44523</v>
      </c>
    </row>
    <row r="2886" spans="52:52">
      <c r="AZ2886" s="64">
        <v>44524</v>
      </c>
    </row>
    <row r="2887" spans="52:52">
      <c r="AZ2887" s="64">
        <v>44525</v>
      </c>
    </row>
    <row r="2888" spans="52:52">
      <c r="AZ2888" s="64">
        <v>44526</v>
      </c>
    </row>
    <row r="2889" spans="52:52">
      <c r="AZ2889" s="64">
        <v>44527</v>
      </c>
    </row>
    <row r="2890" spans="52:52">
      <c r="AZ2890" s="64">
        <v>44528</v>
      </c>
    </row>
    <row r="2891" spans="52:52">
      <c r="AZ2891" s="64">
        <v>44529</v>
      </c>
    </row>
    <row r="2892" spans="52:52">
      <c r="AZ2892" s="64">
        <v>44530</v>
      </c>
    </row>
    <row r="2893" spans="52:52">
      <c r="AZ2893" s="64">
        <v>44531</v>
      </c>
    </row>
    <row r="2894" spans="52:52">
      <c r="AZ2894" s="64">
        <v>44532</v>
      </c>
    </row>
    <row r="2895" spans="52:52">
      <c r="AZ2895" s="64">
        <v>44533</v>
      </c>
    </row>
    <row r="2896" spans="52:52">
      <c r="AZ2896" s="64">
        <v>44534</v>
      </c>
    </row>
    <row r="2897" spans="52:52">
      <c r="AZ2897" s="64">
        <v>44535</v>
      </c>
    </row>
    <row r="2898" spans="52:52">
      <c r="AZ2898" s="64">
        <v>44536</v>
      </c>
    </row>
    <row r="2899" spans="52:52">
      <c r="AZ2899" s="64">
        <v>44537</v>
      </c>
    </row>
    <row r="2900" spans="52:52">
      <c r="AZ2900" s="64">
        <v>44538</v>
      </c>
    </row>
    <row r="2901" spans="52:52">
      <c r="AZ2901" s="64">
        <v>44539</v>
      </c>
    </row>
    <row r="2902" spans="52:52">
      <c r="AZ2902" s="64">
        <v>44540</v>
      </c>
    </row>
    <row r="2903" spans="52:52">
      <c r="AZ2903" s="64">
        <v>44541</v>
      </c>
    </row>
    <row r="2904" spans="52:52">
      <c r="AZ2904" s="64">
        <v>44542</v>
      </c>
    </row>
    <row r="2905" spans="52:52">
      <c r="AZ2905" s="64">
        <v>44543</v>
      </c>
    </row>
    <row r="2906" spans="52:52">
      <c r="AZ2906" s="64">
        <v>44544</v>
      </c>
    </row>
    <row r="2907" spans="52:52">
      <c r="AZ2907" s="64">
        <v>44545</v>
      </c>
    </row>
    <row r="2908" spans="52:52">
      <c r="AZ2908" s="64">
        <v>44546</v>
      </c>
    </row>
    <row r="2909" spans="52:52">
      <c r="AZ2909" s="64">
        <v>44547</v>
      </c>
    </row>
    <row r="2910" spans="52:52">
      <c r="AZ2910" s="64">
        <v>44548</v>
      </c>
    </row>
    <row r="2911" spans="52:52">
      <c r="AZ2911" s="64">
        <v>44549</v>
      </c>
    </row>
    <row r="2912" spans="52:52">
      <c r="AZ2912" s="64">
        <v>44550</v>
      </c>
    </row>
    <row r="2913" spans="52:52">
      <c r="AZ2913" s="64">
        <v>44551</v>
      </c>
    </row>
    <row r="2914" spans="52:52">
      <c r="AZ2914" s="64">
        <v>44552</v>
      </c>
    </row>
    <row r="2915" spans="52:52">
      <c r="AZ2915" s="64">
        <v>44553</v>
      </c>
    </row>
    <row r="2916" spans="52:52">
      <c r="AZ2916" s="64">
        <v>44554</v>
      </c>
    </row>
    <row r="2917" spans="52:52">
      <c r="AZ2917" s="64">
        <v>44555</v>
      </c>
    </row>
    <row r="2918" spans="52:52">
      <c r="AZ2918" s="64">
        <v>44556</v>
      </c>
    </row>
    <row r="2919" spans="52:52">
      <c r="AZ2919" s="64">
        <v>44557</v>
      </c>
    </row>
    <row r="2920" spans="52:52">
      <c r="AZ2920" s="64">
        <v>44558</v>
      </c>
    </row>
    <row r="2921" spans="52:52">
      <c r="AZ2921" s="64">
        <v>44559</v>
      </c>
    </row>
    <row r="2922" spans="52:52">
      <c r="AZ2922" s="64">
        <v>44560</v>
      </c>
    </row>
    <row r="2923" spans="52:52">
      <c r="AZ2923" s="64">
        <v>44561</v>
      </c>
    </row>
    <row r="2924" spans="52:52">
      <c r="AZ2924" s="64">
        <v>44562</v>
      </c>
    </row>
    <row r="2925" spans="52:52">
      <c r="AZ2925" s="64">
        <v>44563</v>
      </c>
    </row>
    <row r="2926" spans="52:52">
      <c r="AZ2926" s="64">
        <v>44564</v>
      </c>
    </row>
    <row r="2927" spans="52:52">
      <c r="AZ2927" s="64">
        <v>44565</v>
      </c>
    </row>
    <row r="2928" spans="52:52">
      <c r="AZ2928" s="64">
        <v>44566</v>
      </c>
    </row>
    <row r="2929" spans="52:52">
      <c r="AZ2929" s="64">
        <v>44567</v>
      </c>
    </row>
    <row r="2930" spans="52:52">
      <c r="AZ2930" s="64">
        <v>44568</v>
      </c>
    </row>
    <row r="2931" spans="52:52">
      <c r="AZ2931" s="64">
        <v>44569</v>
      </c>
    </row>
    <row r="2932" spans="52:52">
      <c r="AZ2932" s="64">
        <v>44570</v>
      </c>
    </row>
    <row r="2933" spans="52:52">
      <c r="AZ2933" s="64">
        <v>44571</v>
      </c>
    </row>
    <row r="2934" spans="52:52">
      <c r="AZ2934" s="64">
        <v>44572</v>
      </c>
    </row>
    <row r="2935" spans="52:52">
      <c r="AZ2935" s="64">
        <v>44573</v>
      </c>
    </row>
    <row r="2936" spans="52:52">
      <c r="AZ2936" s="64">
        <v>44574</v>
      </c>
    </row>
    <row r="2937" spans="52:52">
      <c r="AZ2937" s="64">
        <v>44575</v>
      </c>
    </row>
    <row r="2938" spans="52:52">
      <c r="AZ2938" s="64">
        <v>44576</v>
      </c>
    </row>
    <row r="2939" spans="52:52">
      <c r="AZ2939" s="64">
        <v>44577</v>
      </c>
    </row>
    <row r="2940" spans="52:52">
      <c r="AZ2940" s="64">
        <v>44578</v>
      </c>
    </row>
    <row r="2941" spans="52:52">
      <c r="AZ2941" s="64">
        <v>44579</v>
      </c>
    </row>
    <row r="2942" spans="52:52">
      <c r="AZ2942" s="64">
        <v>44580</v>
      </c>
    </row>
    <row r="2943" spans="52:52">
      <c r="AZ2943" s="64">
        <v>44581</v>
      </c>
    </row>
    <row r="2944" spans="52:52">
      <c r="AZ2944" s="64">
        <v>44582</v>
      </c>
    </row>
    <row r="2945" spans="52:52">
      <c r="AZ2945" s="64">
        <v>44583</v>
      </c>
    </row>
    <row r="2946" spans="52:52">
      <c r="AZ2946" s="64">
        <v>44584</v>
      </c>
    </row>
    <row r="2947" spans="52:52">
      <c r="AZ2947" s="64">
        <v>44585</v>
      </c>
    </row>
    <row r="2948" spans="52:52">
      <c r="AZ2948" s="64">
        <v>44586</v>
      </c>
    </row>
    <row r="2949" spans="52:52">
      <c r="AZ2949" s="64">
        <v>44587</v>
      </c>
    </row>
    <row r="2950" spans="52:52">
      <c r="AZ2950" s="64">
        <v>44588</v>
      </c>
    </row>
    <row r="2951" spans="52:52">
      <c r="AZ2951" s="64">
        <v>44589</v>
      </c>
    </row>
    <row r="2952" spans="52:52">
      <c r="AZ2952" s="64">
        <v>44590</v>
      </c>
    </row>
    <row r="2953" spans="52:52">
      <c r="AZ2953" s="64">
        <v>44591</v>
      </c>
    </row>
    <row r="2954" spans="52:52">
      <c r="AZ2954" s="64">
        <v>44592</v>
      </c>
    </row>
    <row r="2955" spans="52:52">
      <c r="AZ2955" s="64">
        <v>44593</v>
      </c>
    </row>
    <row r="2956" spans="52:52">
      <c r="AZ2956" s="64">
        <v>44594</v>
      </c>
    </row>
    <row r="2957" spans="52:52">
      <c r="AZ2957" s="64">
        <v>44595</v>
      </c>
    </row>
    <row r="2958" spans="52:52">
      <c r="AZ2958" s="64">
        <v>44596</v>
      </c>
    </row>
    <row r="2959" spans="52:52">
      <c r="AZ2959" s="64">
        <v>44597</v>
      </c>
    </row>
    <row r="2960" spans="52:52">
      <c r="AZ2960" s="64">
        <v>44598</v>
      </c>
    </row>
    <row r="2961" spans="52:52">
      <c r="AZ2961" s="64">
        <v>44599</v>
      </c>
    </row>
    <row r="2962" spans="52:52">
      <c r="AZ2962" s="64">
        <v>44600</v>
      </c>
    </row>
    <row r="2963" spans="52:52">
      <c r="AZ2963" s="64">
        <v>44601</v>
      </c>
    </row>
    <row r="2964" spans="52:52">
      <c r="AZ2964" s="64">
        <v>44602</v>
      </c>
    </row>
    <row r="2965" spans="52:52">
      <c r="AZ2965" s="64">
        <v>44603</v>
      </c>
    </row>
    <row r="2966" spans="52:52">
      <c r="AZ2966" s="64">
        <v>44604</v>
      </c>
    </row>
    <row r="2967" spans="52:52">
      <c r="AZ2967" s="64">
        <v>44605</v>
      </c>
    </row>
    <row r="2968" spans="52:52">
      <c r="AZ2968" s="64">
        <v>44606</v>
      </c>
    </row>
    <row r="2969" spans="52:52">
      <c r="AZ2969" s="64">
        <v>44607</v>
      </c>
    </row>
    <row r="2970" spans="52:52">
      <c r="AZ2970" s="64">
        <v>44608</v>
      </c>
    </row>
    <row r="2971" spans="52:52">
      <c r="AZ2971" s="64">
        <v>44609</v>
      </c>
    </row>
    <row r="2972" spans="52:52">
      <c r="AZ2972" s="64">
        <v>44610</v>
      </c>
    </row>
    <row r="2973" spans="52:52">
      <c r="AZ2973" s="64">
        <v>44611</v>
      </c>
    </row>
    <row r="2974" spans="52:52">
      <c r="AZ2974" s="64">
        <v>44612</v>
      </c>
    </row>
    <row r="2975" spans="52:52">
      <c r="AZ2975" s="64">
        <v>44613</v>
      </c>
    </row>
    <row r="2976" spans="52:52">
      <c r="AZ2976" s="64">
        <v>44614</v>
      </c>
    </row>
    <row r="2977" spans="52:52">
      <c r="AZ2977" s="64">
        <v>44615</v>
      </c>
    </row>
    <row r="2978" spans="52:52">
      <c r="AZ2978" s="64">
        <v>44616</v>
      </c>
    </row>
    <row r="2979" spans="52:52">
      <c r="AZ2979" s="64">
        <v>44617</v>
      </c>
    </row>
    <row r="2980" spans="52:52">
      <c r="AZ2980" s="64">
        <v>44618</v>
      </c>
    </row>
    <row r="2981" spans="52:52">
      <c r="AZ2981" s="64">
        <v>44619</v>
      </c>
    </row>
    <row r="2982" spans="52:52">
      <c r="AZ2982" s="64">
        <v>44620</v>
      </c>
    </row>
    <row r="2983" spans="52:52">
      <c r="AZ2983" s="64">
        <v>44621</v>
      </c>
    </row>
    <row r="2984" spans="52:52">
      <c r="AZ2984" s="64">
        <v>44622</v>
      </c>
    </row>
    <row r="2985" spans="52:52">
      <c r="AZ2985" s="64">
        <v>44623</v>
      </c>
    </row>
    <row r="2986" spans="52:52">
      <c r="AZ2986" s="64">
        <v>44624</v>
      </c>
    </row>
    <row r="2987" spans="52:52">
      <c r="AZ2987" s="64">
        <v>44625</v>
      </c>
    </row>
    <row r="2988" spans="52:52">
      <c r="AZ2988" s="64">
        <v>44626</v>
      </c>
    </row>
    <row r="2989" spans="52:52">
      <c r="AZ2989" s="64">
        <v>44627</v>
      </c>
    </row>
    <row r="2990" spans="52:52">
      <c r="AZ2990" s="64">
        <v>44628</v>
      </c>
    </row>
    <row r="2991" spans="52:52">
      <c r="AZ2991" s="64">
        <v>44629</v>
      </c>
    </row>
    <row r="2992" spans="52:52">
      <c r="AZ2992" s="64">
        <v>44630</v>
      </c>
    </row>
    <row r="2993" spans="52:52">
      <c r="AZ2993" s="64">
        <v>44631</v>
      </c>
    </row>
    <row r="2994" spans="52:52">
      <c r="AZ2994" s="64">
        <v>44632</v>
      </c>
    </row>
    <row r="2995" spans="52:52">
      <c r="AZ2995" s="64">
        <v>44633</v>
      </c>
    </row>
    <row r="2996" spans="52:52">
      <c r="AZ2996" s="64">
        <v>44634</v>
      </c>
    </row>
    <row r="2997" spans="52:52">
      <c r="AZ2997" s="64">
        <v>44635</v>
      </c>
    </row>
    <row r="2998" spans="52:52">
      <c r="AZ2998" s="64">
        <v>44636</v>
      </c>
    </row>
    <row r="2999" spans="52:52">
      <c r="AZ2999" s="64">
        <v>44637</v>
      </c>
    </row>
    <row r="3000" spans="52:52">
      <c r="AZ3000" s="64">
        <v>44638</v>
      </c>
    </row>
    <row r="3001" spans="52:52">
      <c r="AZ3001" s="64">
        <v>44639</v>
      </c>
    </row>
    <row r="3002" spans="52:52">
      <c r="AZ3002" s="64">
        <v>44640</v>
      </c>
    </row>
    <row r="3003" spans="52:52">
      <c r="AZ3003" s="64">
        <v>44641</v>
      </c>
    </row>
    <row r="3004" spans="52:52">
      <c r="AZ3004" s="64">
        <v>44642</v>
      </c>
    </row>
    <row r="3005" spans="52:52">
      <c r="AZ3005" s="64">
        <v>44643</v>
      </c>
    </row>
    <row r="3006" spans="52:52">
      <c r="AZ3006" s="64">
        <v>44644</v>
      </c>
    </row>
    <row r="3007" spans="52:52">
      <c r="AZ3007" s="64">
        <v>44645</v>
      </c>
    </row>
    <row r="3008" spans="52:52">
      <c r="AZ3008" s="64">
        <v>44646</v>
      </c>
    </row>
    <row r="3009" spans="52:52">
      <c r="AZ3009" s="64">
        <v>44647</v>
      </c>
    </row>
    <row r="3010" spans="52:52">
      <c r="AZ3010" s="64">
        <v>44648</v>
      </c>
    </row>
    <row r="3011" spans="52:52">
      <c r="AZ3011" s="64">
        <v>44649</v>
      </c>
    </row>
    <row r="3012" spans="52:52">
      <c r="AZ3012" s="64">
        <v>44650</v>
      </c>
    </row>
    <row r="3013" spans="52:52">
      <c r="AZ3013" s="64">
        <v>44651</v>
      </c>
    </row>
    <row r="3014" spans="52:52">
      <c r="AZ3014" s="64">
        <v>44652</v>
      </c>
    </row>
    <row r="3015" spans="52:52">
      <c r="AZ3015" s="64">
        <v>44653</v>
      </c>
    </row>
    <row r="3016" spans="52:52">
      <c r="AZ3016" s="64">
        <v>44654</v>
      </c>
    </row>
    <row r="3017" spans="52:52">
      <c r="AZ3017" s="64">
        <v>44655</v>
      </c>
    </row>
    <row r="3018" spans="52:52">
      <c r="AZ3018" s="64">
        <v>44656</v>
      </c>
    </row>
    <row r="3019" spans="52:52">
      <c r="AZ3019" s="64">
        <v>44657</v>
      </c>
    </row>
    <row r="3020" spans="52:52">
      <c r="AZ3020" s="64">
        <v>44658</v>
      </c>
    </row>
    <row r="3021" spans="52:52">
      <c r="AZ3021" s="64">
        <v>44659</v>
      </c>
    </row>
    <row r="3022" spans="52:52">
      <c r="AZ3022" s="64">
        <v>44660</v>
      </c>
    </row>
    <row r="3023" spans="52:52">
      <c r="AZ3023" s="64">
        <v>44661</v>
      </c>
    </row>
    <row r="3024" spans="52:52">
      <c r="AZ3024" s="64">
        <v>44662</v>
      </c>
    </row>
    <row r="3025" spans="52:52">
      <c r="AZ3025" s="64">
        <v>44663</v>
      </c>
    </row>
    <row r="3026" spans="52:52">
      <c r="AZ3026" s="64">
        <v>44664</v>
      </c>
    </row>
    <row r="3027" spans="52:52">
      <c r="AZ3027" s="64">
        <v>44665</v>
      </c>
    </row>
    <row r="3028" spans="52:52">
      <c r="AZ3028" s="64">
        <v>44666</v>
      </c>
    </row>
    <row r="3029" spans="52:52">
      <c r="AZ3029" s="64">
        <v>44667</v>
      </c>
    </row>
    <row r="3030" spans="52:52">
      <c r="AZ3030" s="64">
        <v>44668</v>
      </c>
    </row>
    <row r="3031" spans="52:52">
      <c r="AZ3031" s="64">
        <v>44669</v>
      </c>
    </row>
    <row r="3032" spans="52:52">
      <c r="AZ3032" s="64">
        <v>44670</v>
      </c>
    </row>
    <row r="3033" spans="52:52">
      <c r="AZ3033" s="64">
        <v>44671</v>
      </c>
    </row>
    <row r="3034" spans="52:52">
      <c r="AZ3034" s="64">
        <v>44672</v>
      </c>
    </row>
    <row r="3035" spans="52:52">
      <c r="AZ3035" s="64">
        <v>44673</v>
      </c>
    </row>
    <row r="3036" spans="52:52">
      <c r="AZ3036" s="64">
        <v>44674</v>
      </c>
    </row>
    <row r="3037" spans="52:52">
      <c r="AZ3037" s="64">
        <v>44675</v>
      </c>
    </row>
    <row r="3038" spans="52:52">
      <c r="AZ3038" s="64">
        <v>44676</v>
      </c>
    </row>
    <row r="3039" spans="52:52">
      <c r="AZ3039" s="64">
        <v>44677</v>
      </c>
    </row>
    <row r="3040" spans="52:52">
      <c r="AZ3040" s="64">
        <v>44678</v>
      </c>
    </row>
    <row r="3041" spans="52:52">
      <c r="AZ3041" s="64">
        <v>44679</v>
      </c>
    </row>
    <row r="3042" spans="52:52">
      <c r="AZ3042" s="64">
        <v>44680</v>
      </c>
    </row>
    <row r="3043" spans="52:52">
      <c r="AZ3043" s="64">
        <v>44681</v>
      </c>
    </row>
    <row r="3044" spans="52:52">
      <c r="AZ3044" s="64">
        <v>44682</v>
      </c>
    </row>
    <row r="3045" spans="52:52">
      <c r="AZ3045" s="64">
        <v>44683</v>
      </c>
    </row>
    <row r="3046" spans="52:52">
      <c r="AZ3046" s="64">
        <v>44684</v>
      </c>
    </row>
    <row r="3047" spans="52:52">
      <c r="AZ3047" s="64">
        <v>44685</v>
      </c>
    </row>
    <row r="3048" spans="52:52">
      <c r="AZ3048" s="64">
        <v>44686</v>
      </c>
    </row>
    <row r="3049" spans="52:52">
      <c r="AZ3049" s="64">
        <v>44687</v>
      </c>
    </row>
    <row r="3050" spans="52:52">
      <c r="AZ3050" s="64">
        <v>44688</v>
      </c>
    </row>
    <row r="3051" spans="52:52">
      <c r="AZ3051" s="64">
        <v>44689</v>
      </c>
    </row>
    <row r="3052" spans="52:52">
      <c r="AZ3052" s="64">
        <v>44690</v>
      </c>
    </row>
    <row r="3053" spans="52:52">
      <c r="AZ3053" s="64">
        <v>44691</v>
      </c>
    </row>
    <row r="3054" spans="52:52">
      <c r="AZ3054" s="64">
        <v>44692</v>
      </c>
    </row>
    <row r="3055" spans="52:52">
      <c r="AZ3055" s="64">
        <v>44693</v>
      </c>
    </row>
    <row r="3056" spans="52:52">
      <c r="AZ3056" s="64">
        <v>44694</v>
      </c>
    </row>
    <row r="3057" spans="52:52">
      <c r="AZ3057" s="64">
        <v>44695</v>
      </c>
    </row>
    <row r="3058" spans="52:52">
      <c r="AZ3058" s="64">
        <v>44696</v>
      </c>
    </row>
    <row r="3059" spans="52:52">
      <c r="AZ3059" s="64">
        <v>44697</v>
      </c>
    </row>
    <row r="3060" spans="52:52">
      <c r="AZ3060" s="64">
        <v>44698</v>
      </c>
    </row>
    <row r="3061" spans="52:52">
      <c r="AZ3061" s="64">
        <v>44699</v>
      </c>
    </row>
    <row r="3062" spans="52:52">
      <c r="AZ3062" s="64">
        <v>44700</v>
      </c>
    </row>
    <row r="3063" spans="52:52">
      <c r="AZ3063" s="64">
        <v>44701</v>
      </c>
    </row>
    <row r="3064" spans="52:52">
      <c r="AZ3064" s="64">
        <v>44702</v>
      </c>
    </row>
    <row r="3065" spans="52:52">
      <c r="AZ3065" s="64">
        <v>44703</v>
      </c>
    </row>
    <row r="3066" spans="52:52">
      <c r="AZ3066" s="64">
        <v>44704</v>
      </c>
    </row>
    <row r="3067" spans="52:52">
      <c r="AZ3067" s="64">
        <v>44705</v>
      </c>
    </row>
    <row r="3068" spans="52:52">
      <c r="AZ3068" s="64">
        <v>44706</v>
      </c>
    </row>
    <row r="3069" spans="52:52">
      <c r="AZ3069" s="64">
        <v>44707</v>
      </c>
    </row>
    <row r="3070" spans="52:52">
      <c r="AZ3070" s="64">
        <v>44708</v>
      </c>
    </row>
    <row r="3071" spans="52:52">
      <c r="AZ3071" s="64">
        <v>44709</v>
      </c>
    </row>
    <row r="3072" spans="52:52">
      <c r="AZ3072" s="64">
        <v>44710</v>
      </c>
    </row>
    <row r="3073" spans="52:52">
      <c r="AZ3073" s="64">
        <v>44711</v>
      </c>
    </row>
    <row r="3074" spans="52:52">
      <c r="AZ3074" s="64">
        <v>44712</v>
      </c>
    </row>
    <row r="3075" spans="52:52">
      <c r="AZ3075" s="64">
        <v>44713</v>
      </c>
    </row>
    <row r="3076" spans="52:52">
      <c r="AZ3076" s="64">
        <v>44714</v>
      </c>
    </row>
    <row r="3077" spans="52:52">
      <c r="AZ3077" s="64">
        <v>44715</v>
      </c>
    </row>
    <row r="3078" spans="52:52">
      <c r="AZ3078" s="64">
        <v>44716</v>
      </c>
    </row>
    <row r="3079" spans="52:52">
      <c r="AZ3079" s="64">
        <v>44717</v>
      </c>
    </row>
    <row r="3080" spans="52:52">
      <c r="AZ3080" s="64">
        <v>44718</v>
      </c>
    </row>
    <row r="3081" spans="52:52">
      <c r="AZ3081" s="64">
        <v>44719</v>
      </c>
    </row>
    <row r="3082" spans="52:52">
      <c r="AZ3082" s="64">
        <v>44720</v>
      </c>
    </row>
    <row r="3083" spans="52:52">
      <c r="AZ3083" s="64">
        <v>44721</v>
      </c>
    </row>
    <row r="3084" spans="52:52">
      <c r="AZ3084" s="64">
        <v>44722</v>
      </c>
    </row>
    <row r="3085" spans="52:52">
      <c r="AZ3085" s="64">
        <v>44723</v>
      </c>
    </row>
    <row r="3086" spans="52:52">
      <c r="AZ3086" s="64">
        <v>44724</v>
      </c>
    </row>
    <row r="3087" spans="52:52">
      <c r="AZ3087" s="64">
        <v>44725</v>
      </c>
    </row>
    <row r="3088" spans="52:52">
      <c r="AZ3088" s="64">
        <v>44726</v>
      </c>
    </row>
    <row r="3089" spans="52:52">
      <c r="AZ3089" s="64">
        <v>44727</v>
      </c>
    </row>
    <row r="3090" spans="52:52">
      <c r="AZ3090" s="64">
        <v>44728</v>
      </c>
    </row>
    <row r="3091" spans="52:52">
      <c r="AZ3091" s="64">
        <v>44729</v>
      </c>
    </row>
    <row r="3092" spans="52:52">
      <c r="AZ3092" s="64">
        <v>44730</v>
      </c>
    </row>
    <row r="3093" spans="52:52">
      <c r="AZ3093" s="64">
        <v>44731</v>
      </c>
    </row>
    <row r="3094" spans="52:52">
      <c r="AZ3094" s="64">
        <v>44732</v>
      </c>
    </row>
    <row r="3095" spans="52:52">
      <c r="AZ3095" s="64">
        <v>44733</v>
      </c>
    </row>
    <row r="3096" spans="52:52">
      <c r="AZ3096" s="64">
        <v>44734</v>
      </c>
    </row>
    <row r="3097" spans="52:52">
      <c r="AZ3097" s="64">
        <v>44735</v>
      </c>
    </row>
    <row r="3098" spans="52:52">
      <c r="AZ3098" s="64">
        <v>44736</v>
      </c>
    </row>
    <row r="3099" spans="52:52">
      <c r="AZ3099" s="64">
        <v>44737</v>
      </c>
    </row>
    <row r="3100" spans="52:52">
      <c r="AZ3100" s="64">
        <v>44738</v>
      </c>
    </row>
    <row r="3101" spans="52:52">
      <c r="AZ3101" s="64">
        <v>44739</v>
      </c>
    </row>
    <row r="3102" spans="52:52">
      <c r="AZ3102" s="64">
        <v>44740</v>
      </c>
    </row>
    <row r="3103" spans="52:52">
      <c r="AZ3103" s="64">
        <v>44741</v>
      </c>
    </row>
    <row r="3104" spans="52:52">
      <c r="AZ3104" s="64">
        <v>44742</v>
      </c>
    </row>
    <row r="3105" spans="52:52">
      <c r="AZ3105" s="64">
        <v>44743</v>
      </c>
    </row>
    <row r="3106" spans="52:52">
      <c r="AZ3106" s="64">
        <v>44744</v>
      </c>
    </row>
    <row r="3107" spans="52:52">
      <c r="AZ3107" s="64">
        <v>44745</v>
      </c>
    </row>
    <row r="3108" spans="52:52">
      <c r="AZ3108" s="64">
        <v>44746</v>
      </c>
    </row>
    <row r="3109" spans="52:52">
      <c r="AZ3109" s="64">
        <v>44747</v>
      </c>
    </row>
    <row r="3110" spans="52:52">
      <c r="AZ3110" s="64">
        <v>44748</v>
      </c>
    </row>
    <row r="3111" spans="52:52">
      <c r="AZ3111" s="64">
        <v>44749</v>
      </c>
    </row>
    <row r="3112" spans="52:52">
      <c r="AZ3112" s="64">
        <v>44750</v>
      </c>
    </row>
    <row r="3113" spans="52:52">
      <c r="AZ3113" s="64">
        <v>44751</v>
      </c>
    </row>
    <row r="3114" spans="52:52">
      <c r="AZ3114" s="64">
        <v>44752</v>
      </c>
    </row>
    <row r="3115" spans="52:52">
      <c r="AZ3115" s="64">
        <v>44753</v>
      </c>
    </row>
    <row r="3116" spans="52:52">
      <c r="AZ3116" s="64">
        <v>44754</v>
      </c>
    </row>
    <row r="3117" spans="52:52">
      <c r="AZ3117" s="64">
        <v>44755</v>
      </c>
    </row>
    <row r="3118" spans="52:52">
      <c r="AZ3118" s="64">
        <v>44756</v>
      </c>
    </row>
    <row r="3119" spans="52:52">
      <c r="AZ3119" s="64">
        <v>44757</v>
      </c>
    </row>
    <row r="3120" spans="52:52">
      <c r="AZ3120" s="64">
        <v>44758</v>
      </c>
    </row>
    <row r="3121" spans="52:52">
      <c r="AZ3121" s="64">
        <v>44759</v>
      </c>
    </row>
    <row r="3122" spans="52:52">
      <c r="AZ3122" s="64">
        <v>44760</v>
      </c>
    </row>
    <row r="3123" spans="52:52">
      <c r="AZ3123" s="64">
        <v>44761</v>
      </c>
    </row>
    <row r="3124" spans="52:52">
      <c r="AZ3124" s="64">
        <v>44762</v>
      </c>
    </row>
    <row r="3125" spans="52:52">
      <c r="AZ3125" s="64">
        <v>44763</v>
      </c>
    </row>
    <row r="3126" spans="52:52">
      <c r="AZ3126" s="64">
        <v>44764</v>
      </c>
    </row>
    <row r="3127" spans="52:52">
      <c r="AZ3127" s="64">
        <v>44765</v>
      </c>
    </row>
    <row r="3128" spans="52:52">
      <c r="AZ3128" s="64">
        <v>44766</v>
      </c>
    </row>
    <row r="3129" spans="52:52">
      <c r="AZ3129" s="64">
        <v>44767</v>
      </c>
    </row>
    <row r="3130" spans="52:52">
      <c r="AZ3130" s="64">
        <v>44768</v>
      </c>
    </row>
    <row r="3131" spans="52:52">
      <c r="AZ3131" s="64">
        <v>44769</v>
      </c>
    </row>
    <row r="3132" spans="52:52">
      <c r="AZ3132" s="64">
        <v>44770</v>
      </c>
    </row>
    <row r="3133" spans="52:52">
      <c r="AZ3133" s="64">
        <v>44771</v>
      </c>
    </row>
    <row r="3134" spans="52:52">
      <c r="AZ3134" s="64">
        <v>44772</v>
      </c>
    </row>
    <row r="3135" spans="52:52">
      <c r="AZ3135" s="64">
        <v>44773</v>
      </c>
    </row>
    <row r="3136" spans="52:52">
      <c r="AZ3136" s="64">
        <v>44774</v>
      </c>
    </row>
    <row r="3137" spans="52:52">
      <c r="AZ3137" s="64">
        <v>44775</v>
      </c>
    </row>
    <row r="3138" spans="52:52">
      <c r="AZ3138" s="64">
        <v>44776</v>
      </c>
    </row>
    <row r="3139" spans="52:52">
      <c r="AZ3139" s="64">
        <v>44777</v>
      </c>
    </row>
    <row r="3140" spans="52:52">
      <c r="AZ3140" s="64">
        <v>44778</v>
      </c>
    </row>
    <row r="3141" spans="52:52">
      <c r="AZ3141" s="64">
        <v>44779</v>
      </c>
    </row>
    <row r="3142" spans="52:52">
      <c r="AZ3142" s="64">
        <v>44780</v>
      </c>
    </row>
    <row r="3143" spans="52:52">
      <c r="AZ3143" s="64">
        <v>44781</v>
      </c>
    </row>
    <row r="3144" spans="52:52">
      <c r="AZ3144" s="64">
        <v>44782</v>
      </c>
    </row>
    <row r="3145" spans="52:52">
      <c r="AZ3145" s="64">
        <v>44783</v>
      </c>
    </row>
    <row r="3146" spans="52:52">
      <c r="AZ3146" s="64">
        <v>44784</v>
      </c>
    </row>
    <row r="3147" spans="52:52">
      <c r="AZ3147" s="64">
        <v>44785</v>
      </c>
    </row>
    <row r="3148" spans="52:52">
      <c r="AZ3148" s="64">
        <v>44786</v>
      </c>
    </row>
    <row r="3149" spans="52:52">
      <c r="AZ3149" s="64">
        <v>44787</v>
      </c>
    </row>
    <row r="3150" spans="52:52">
      <c r="AZ3150" s="64">
        <v>44788</v>
      </c>
    </row>
    <row r="3151" spans="52:52">
      <c r="AZ3151" s="64">
        <v>44789</v>
      </c>
    </row>
    <row r="3152" spans="52:52">
      <c r="AZ3152" s="64">
        <v>44790</v>
      </c>
    </row>
    <row r="3153" spans="52:52">
      <c r="AZ3153" s="64">
        <v>44791</v>
      </c>
    </row>
    <row r="3154" spans="52:52">
      <c r="AZ3154" s="64">
        <v>44792</v>
      </c>
    </row>
    <row r="3155" spans="52:52">
      <c r="AZ3155" s="64">
        <v>44793</v>
      </c>
    </row>
    <row r="3156" spans="52:52">
      <c r="AZ3156" s="64">
        <v>44794</v>
      </c>
    </row>
    <row r="3157" spans="52:52">
      <c r="AZ3157" s="64">
        <v>44795</v>
      </c>
    </row>
    <row r="3158" spans="52:52">
      <c r="AZ3158" s="64">
        <v>44796</v>
      </c>
    </row>
    <row r="3159" spans="52:52">
      <c r="AZ3159" s="64">
        <v>44797</v>
      </c>
    </row>
    <row r="3160" spans="52:52">
      <c r="AZ3160" s="64">
        <v>44798</v>
      </c>
    </row>
    <row r="3161" spans="52:52">
      <c r="AZ3161" s="64">
        <v>44799</v>
      </c>
    </row>
    <row r="3162" spans="52:52">
      <c r="AZ3162" s="64">
        <v>44800</v>
      </c>
    </row>
    <row r="3163" spans="52:52">
      <c r="AZ3163" s="64">
        <v>44801</v>
      </c>
    </row>
    <row r="3164" spans="52:52">
      <c r="AZ3164" s="64">
        <v>44802</v>
      </c>
    </row>
    <row r="3165" spans="52:52">
      <c r="AZ3165" s="64">
        <v>44803</v>
      </c>
    </row>
    <row r="3166" spans="52:52">
      <c r="AZ3166" s="64">
        <v>44804</v>
      </c>
    </row>
    <row r="3167" spans="52:52">
      <c r="AZ3167" s="64">
        <v>44805</v>
      </c>
    </row>
    <row r="3168" spans="52:52">
      <c r="AZ3168" s="64">
        <v>44806</v>
      </c>
    </row>
    <row r="3169" spans="52:52">
      <c r="AZ3169" s="64">
        <v>44807</v>
      </c>
    </row>
    <row r="3170" spans="52:52">
      <c r="AZ3170" s="64">
        <v>44808</v>
      </c>
    </row>
    <row r="3171" spans="52:52">
      <c r="AZ3171" s="64">
        <v>44809</v>
      </c>
    </row>
    <row r="3172" spans="52:52">
      <c r="AZ3172" s="64">
        <v>44810</v>
      </c>
    </row>
    <row r="3173" spans="52:52">
      <c r="AZ3173" s="64">
        <v>44811</v>
      </c>
    </row>
    <row r="3174" spans="52:52">
      <c r="AZ3174" s="64">
        <v>44812</v>
      </c>
    </row>
    <row r="3175" spans="52:52">
      <c r="AZ3175" s="64">
        <v>44813</v>
      </c>
    </row>
    <row r="3176" spans="52:52">
      <c r="AZ3176" s="64">
        <v>44814</v>
      </c>
    </row>
    <row r="3177" spans="52:52">
      <c r="AZ3177" s="64">
        <v>44815</v>
      </c>
    </row>
    <row r="3178" spans="52:52">
      <c r="AZ3178" s="64">
        <v>44816</v>
      </c>
    </row>
    <row r="3179" spans="52:52">
      <c r="AZ3179" s="64">
        <v>44817</v>
      </c>
    </row>
    <row r="3180" spans="52:52">
      <c r="AZ3180" s="64">
        <v>44818</v>
      </c>
    </row>
    <row r="3181" spans="52:52">
      <c r="AZ3181" s="64">
        <v>44819</v>
      </c>
    </row>
    <row r="3182" spans="52:52">
      <c r="AZ3182" s="64">
        <v>44820</v>
      </c>
    </row>
    <row r="3183" spans="52:52">
      <c r="AZ3183" s="64">
        <v>44821</v>
      </c>
    </row>
    <row r="3184" spans="52:52">
      <c r="AZ3184" s="64">
        <v>44822</v>
      </c>
    </row>
    <row r="3185" spans="52:52">
      <c r="AZ3185" s="64">
        <v>44823</v>
      </c>
    </row>
    <row r="3186" spans="52:52">
      <c r="AZ3186" s="64">
        <v>44824</v>
      </c>
    </row>
    <row r="3187" spans="52:52">
      <c r="AZ3187" s="64">
        <v>44825</v>
      </c>
    </row>
    <row r="3188" spans="52:52">
      <c r="AZ3188" s="64">
        <v>44826</v>
      </c>
    </row>
    <row r="3189" spans="52:52">
      <c r="AZ3189" s="64">
        <v>44827</v>
      </c>
    </row>
    <row r="3190" spans="52:52">
      <c r="AZ3190" s="64">
        <v>44828</v>
      </c>
    </row>
    <row r="3191" spans="52:52">
      <c r="AZ3191" s="64">
        <v>44829</v>
      </c>
    </row>
    <row r="3192" spans="52:52">
      <c r="AZ3192" s="64">
        <v>44830</v>
      </c>
    </row>
    <row r="3193" spans="52:52">
      <c r="AZ3193" s="64">
        <v>44831</v>
      </c>
    </row>
    <row r="3194" spans="52:52">
      <c r="AZ3194" s="64">
        <v>44832</v>
      </c>
    </row>
    <row r="3195" spans="52:52">
      <c r="AZ3195" s="64">
        <v>44833</v>
      </c>
    </row>
    <row r="3196" spans="52:52">
      <c r="AZ3196" s="64">
        <v>44834</v>
      </c>
    </row>
    <row r="3197" spans="52:52">
      <c r="AZ3197" s="64">
        <v>44835</v>
      </c>
    </row>
    <row r="3198" spans="52:52">
      <c r="AZ3198" s="64">
        <v>44836</v>
      </c>
    </row>
    <row r="3199" spans="52:52">
      <c r="AZ3199" s="64">
        <v>44837</v>
      </c>
    </row>
    <row r="3200" spans="52:52">
      <c r="AZ3200" s="64">
        <v>44838</v>
      </c>
    </row>
    <row r="3201" spans="52:52">
      <c r="AZ3201" s="64">
        <v>44839</v>
      </c>
    </row>
    <row r="3202" spans="52:52">
      <c r="AZ3202" s="64">
        <v>44840</v>
      </c>
    </row>
    <row r="3203" spans="52:52">
      <c r="AZ3203" s="64">
        <v>44841</v>
      </c>
    </row>
    <row r="3204" spans="52:52">
      <c r="AZ3204" s="64">
        <v>44842</v>
      </c>
    </row>
    <row r="3205" spans="52:52">
      <c r="AZ3205" s="64">
        <v>44843</v>
      </c>
    </row>
    <row r="3206" spans="52:52">
      <c r="AZ3206" s="64">
        <v>44844</v>
      </c>
    </row>
    <row r="3207" spans="52:52">
      <c r="AZ3207" s="64">
        <v>44845</v>
      </c>
    </row>
    <row r="3208" spans="52:52">
      <c r="AZ3208" s="64">
        <v>44846</v>
      </c>
    </row>
    <row r="3209" spans="52:52">
      <c r="AZ3209" s="64">
        <v>44847</v>
      </c>
    </row>
    <row r="3210" spans="52:52">
      <c r="AZ3210" s="64">
        <v>44848</v>
      </c>
    </row>
    <row r="3211" spans="52:52">
      <c r="AZ3211" s="64">
        <v>44849</v>
      </c>
    </row>
    <row r="3212" spans="52:52">
      <c r="AZ3212" s="64">
        <v>44850</v>
      </c>
    </row>
    <row r="3213" spans="52:52">
      <c r="AZ3213" s="64">
        <v>44851</v>
      </c>
    </row>
    <row r="3214" spans="52:52">
      <c r="AZ3214" s="64">
        <v>44852</v>
      </c>
    </row>
    <row r="3215" spans="52:52">
      <c r="AZ3215" s="64">
        <v>44853</v>
      </c>
    </row>
    <row r="3216" spans="52:52">
      <c r="AZ3216" s="64">
        <v>44854</v>
      </c>
    </row>
    <row r="3217" spans="52:52">
      <c r="AZ3217" s="64">
        <v>44855</v>
      </c>
    </row>
    <row r="3218" spans="52:52">
      <c r="AZ3218" s="64">
        <v>44856</v>
      </c>
    </row>
    <row r="3219" spans="52:52">
      <c r="AZ3219" s="64">
        <v>44857</v>
      </c>
    </row>
    <row r="3220" spans="52:52">
      <c r="AZ3220" s="64">
        <v>44858</v>
      </c>
    </row>
    <row r="3221" spans="52:52">
      <c r="AZ3221" s="64">
        <v>44859</v>
      </c>
    </row>
    <row r="3222" spans="52:52">
      <c r="AZ3222" s="64">
        <v>44860</v>
      </c>
    </row>
    <row r="3223" spans="52:52">
      <c r="AZ3223" s="64">
        <v>44861</v>
      </c>
    </row>
    <row r="3224" spans="52:52">
      <c r="AZ3224" s="64">
        <v>44862</v>
      </c>
    </row>
    <row r="3225" spans="52:52">
      <c r="AZ3225" s="64">
        <v>44863</v>
      </c>
    </row>
    <row r="3226" spans="52:52">
      <c r="AZ3226" s="64">
        <v>44864</v>
      </c>
    </row>
    <row r="3227" spans="52:52">
      <c r="AZ3227" s="64">
        <v>44865</v>
      </c>
    </row>
    <row r="3228" spans="52:52">
      <c r="AZ3228" s="64">
        <v>44866</v>
      </c>
    </row>
    <row r="3229" spans="52:52">
      <c r="AZ3229" s="64">
        <v>44867</v>
      </c>
    </row>
    <row r="3230" spans="52:52">
      <c r="AZ3230" s="64">
        <v>44868</v>
      </c>
    </row>
    <row r="3231" spans="52:52">
      <c r="AZ3231" s="64">
        <v>44869</v>
      </c>
    </row>
    <row r="3232" spans="52:52">
      <c r="AZ3232" s="64">
        <v>44870</v>
      </c>
    </row>
    <row r="3233" spans="52:52">
      <c r="AZ3233" s="64">
        <v>44871</v>
      </c>
    </row>
    <row r="3234" spans="52:52">
      <c r="AZ3234" s="64">
        <v>44872</v>
      </c>
    </row>
    <row r="3235" spans="52:52">
      <c r="AZ3235" s="64">
        <v>44873</v>
      </c>
    </row>
    <row r="3236" spans="52:52">
      <c r="AZ3236" s="64">
        <v>44874</v>
      </c>
    </row>
    <row r="3237" spans="52:52">
      <c r="AZ3237" s="64">
        <v>44875</v>
      </c>
    </row>
    <row r="3238" spans="52:52">
      <c r="AZ3238" s="64">
        <v>44876</v>
      </c>
    </row>
    <row r="3239" spans="52:52">
      <c r="AZ3239" s="64">
        <v>44877</v>
      </c>
    </row>
    <row r="3240" spans="52:52">
      <c r="AZ3240" s="64">
        <v>44878</v>
      </c>
    </row>
    <row r="3241" spans="52:52">
      <c r="AZ3241" s="64">
        <v>44879</v>
      </c>
    </row>
    <row r="3242" spans="52:52">
      <c r="AZ3242" s="64">
        <v>44880</v>
      </c>
    </row>
    <row r="3243" spans="52:52">
      <c r="AZ3243" s="64">
        <v>44881</v>
      </c>
    </row>
    <row r="3244" spans="52:52">
      <c r="AZ3244" s="64">
        <v>44882</v>
      </c>
    </row>
    <row r="3245" spans="52:52">
      <c r="AZ3245" s="64">
        <v>44883</v>
      </c>
    </row>
    <row r="3246" spans="52:52">
      <c r="AZ3246" s="64">
        <v>44884</v>
      </c>
    </row>
    <row r="3247" spans="52:52">
      <c r="AZ3247" s="64">
        <v>44885</v>
      </c>
    </row>
    <row r="3248" spans="52:52">
      <c r="AZ3248" s="64">
        <v>44886</v>
      </c>
    </row>
    <row r="3249" spans="52:52">
      <c r="AZ3249" s="64">
        <v>44887</v>
      </c>
    </row>
    <row r="3250" spans="52:52">
      <c r="AZ3250" s="64">
        <v>44888</v>
      </c>
    </row>
    <row r="3251" spans="52:52">
      <c r="AZ3251" s="64">
        <v>44889</v>
      </c>
    </row>
    <row r="3252" spans="52:52">
      <c r="AZ3252" s="64">
        <v>44890</v>
      </c>
    </row>
    <row r="3253" spans="52:52">
      <c r="AZ3253" s="64">
        <v>44891</v>
      </c>
    </row>
    <row r="3254" spans="52:52">
      <c r="AZ3254" s="64">
        <v>44892</v>
      </c>
    </row>
    <row r="3255" spans="52:52">
      <c r="AZ3255" s="64">
        <v>44893</v>
      </c>
    </row>
    <row r="3256" spans="52:52">
      <c r="AZ3256" s="64">
        <v>44894</v>
      </c>
    </row>
    <row r="3257" spans="52:52">
      <c r="AZ3257" s="64">
        <v>44895</v>
      </c>
    </row>
    <row r="3258" spans="52:52">
      <c r="AZ3258" s="64">
        <v>44896</v>
      </c>
    </row>
    <row r="3259" spans="52:52">
      <c r="AZ3259" s="64">
        <v>44897</v>
      </c>
    </row>
    <row r="3260" spans="52:52">
      <c r="AZ3260" s="64">
        <v>44898</v>
      </c>
    </row>
    <row r="3261" spans="52:52">
      <c r="AZ3261" s="64">
        <v>44899</v>
      </c>
    </row>
    <row r="3262" spans="52:52">
      <c r="AZ3262" s="64">
        <v>44900</v>
      </c>
    </row>
    <row r="3263" spans="52:52">
      <c r="AZ3263" s="64">
        <v>44901</v>
      </c>
    </row>
    <row r="3264" spans="52:52">
      <c r="AZ3264" s="64">
        <v>44902</v>
      </c>
    </row>
    <row r="3265" spans="52:52">
      <c r="AZ3265" s="64">
        <v>44903</v>
      </c>
    </row>
    <row r="3266" spans="52:52">
      <c r="AZ3266" s="64">
        <v>44904</v>
      </c>
    </row>
    <row r="3267" spans="52:52">
      <c r="AZ3267" s="64">
        <v>44905</v>
      </c>
    </row>
    <row r="3268" spans="52:52">
      <c r="AZ3268" s="64">
        <v>44906</v>
      </c>
    </row>
    <row r="3269" spans="52:52">
      <c r="AZ3269" s="64">
        <v>44907</v>
      </c>
    </row>
    <row r="3270" spans="52:52">
      <c r="AZ3270" s="64">
        <v>44908</v>
      </c>
    </row>
    <row r="3271" spans="52:52">
      <c r="AZ3271" s="64">
        <v>44909</v>
      </c>
    </row>
    <row r="3272" spans="52:52">
      <c r="AZ3272" s="64">
        <v>44910</v>
      </c>
    </row>
    <row r="3273" spans="52:52">
      <c r="AZ3273" s="64">
        <v>44911</v>
      </c>
    </row>
    <row r="3274" spans="52:52">
      <c r="AZ3274" s="64">
        <v>44912</v>
      </c>
    </row>
    <row r="3275" spans="52:52">
      <c r="AZ3275" s="64">
        <v>44913</v>
      </c>
    </row>
    <row r="3276" spans="52:52">
      <c r="AZ3276" s="64">
        <v>44914</v>
      </c>
    </row>
    <row r="3277" spans="52:52">
      <c r="AZ3277" s="64">
        <v>44915</v>
      </c>
    </row>
    <row r="3278" spans="52:52">
      <c r="AZ3278" s="64">
        <v>44916</v>
      </c>
    </row>
    <row r="3279" spans="52:52">
      <c r="AZ3279" s="64">
        <v>44917</v>
      </c>
    </row>
    <row r="3280" spans="52:52">
      <c r="AZ3280" s="64">
        <v>44918</v>
      </c>
    </row>
    <row r="3281" spans="52:52">
      <c r="AZ3281" s="64">
        <v>44919</v>
      </c>
    </row>
    <row r="3282" spans="52:52">
      <c r="AZ3282" s="64">
        <v>44920</v>
      </c>
    </row>
    <row r="3283" spans="52:52">
      <c r="AZ3283" s="64">
        <v>44921</v>
      </c>
    </row>
    <row r="3284" spans="52:52">
      <c r="AZ3284" s="64">
        <v>44922</v>
      </c>
    </row>
    <row r="3285" spans="52:52">
      <c r="AZ3285" s="64">
        <v>44923</v>
      </c>
    </row>
    <row r="3286" spans="52:52">
      <c r="AZ3286" s="64">
        <v>44924</v>
      </c>
    </row>
    <row r="3287" spans="52:52">
      <c r="AZ3287" s="64">
        <v>44925</v>
      </c>
    </row>
    <row r="3288" spans="52:52">
      <c r="AZ3288" s="64">
        <v>44926</v>
      </c>
    </row>
    <row r="3289" spans="52:52">
      <c r="AZ3289" s="64">
        <v>44927</v>
      </c>
    </row>
    <row r="3290" spans="52:52">
      <c r="AZ3290" s="64">
        <v>44928</v>
      </c>
    </row>
    <row r="3291" spans="52:52">
      <c r="AZ3291" s="64">
        <v>44929</v>
      </c>
    </row>
    <row r="3292" spans="52:52">
      <c r="AZ3292" s="64">
        <v>44930</v>
      </c>
    </row>
    <row r="3293" spans="52:52">
      <c r="AZ3293" s="64">
        <v>44931</v>
      </c>
    </row>
    <row r="3294" spans="52:52">
      <c r="AZ3294" s="64">
        <v>44932</v>
      </c>
    </row>
    <row r="3295" spans="52:52">
      <c r="AZ3295" s="64">
        <v>44933</v>
      </c>
    </row>
    <row r="3296" spans="52:52">
      <c r="AZ3296" s="64">
        <v>44934</v>
      </c>
    </row>
    <row r="3297" spans="52:52">
      <c r="AZ3297" s="64">
        <v>44935</v>
      </c>
    </row>
    <row r="3298" spans="52:52">
      <c r="AZ3298" s="64">
        <v>44936</v>
      </c>
    </row>
    <row r="3299" spans="52:52">
      <c r="AZ3299" s="64">
        <v>44937</v>
      </c>
    </row>
    <row r="3300" spans="52:52">
      <c r="AZ3300" s="64">
        <v>44938</v>
      </c>
    </row>
    <row r="3301" spans="52:52">
      <c r="AZ3301" s="64">
        <v>44939</v>
      </c>
    </row>
    <row r="3302" spans="52:52">
      <c r="AZ3302" s="64">
        <v>44940</v>
      </c>
    </row>
    <row r="3303" spans="52:52">
      <c r="AZ3303" s="64">
        <v>44941</v>
      </c>
    </row>
    <row r="3304" spans="52:52">
      <c r="AZ3304" s="64">
        <v>44942</v>
      </c>
    </row>
    <row r="3305" spans="52:52">
      <c r="AZ3305" s="64">
        <v>44943</v>
      </c>
    </row>
    <row r="3306" spans="52:52">
      <c r="AZ3306" s="64">
        <v>44944</v>
      </c>
    </row>
    <row r="3307" spans="52:52">
      <c r="AZ3307" s="64">
        <v>44945</v>
      </c>
    </row>
    <row r="3308" spans="52:52">
      <c r="AZ3308" s="64">
        <v>44946</v>
      </c>
    </row>
    <row r="3309" spans="52:52">
      <c r="AZ3309" s="64">
        <v>44947</v>
      </c>
    </row>
    <row r="3310" spans="52:52">
      <c r="AZ3310" s="64">
        <v>44948</v>
      </c>
    </row>
    <row r="3311" spans="52:52">
      <c r="AZ3311" s="64">
        <v>44949</v>
      </c>
    </row>
    <row r="3312" spans="52:52">
      <c r="AZ3312" s="64">
        <v>44950</v>
      </c>
    </row>
    <row r="3313" spans="52:52">
      <c r="AZ3313" s="64">
        <v>44951</v>
      </c>
    </row>
    <row r="3314" spans="52:52">
      <c r="AZ3314" s="64">
        <v>44952</v>
      </c>
    </row>
    <row r="3315" spans="52:52">
      <c r="AZ3315" s="64">
        <v>44953</v>
      </c>
    </row>
    <row r="3316" spans="52:52">
      <c r="AZ3316" s="64">
        <v>44954</v>
      </c>
    </row>
    <row r="3317" spans="52:52">
      <c r="AZ3317" s="64">
        <v>44955</v>
      </c>
    </row>
    <row r="3318" spans="52:52">
      <c r="AZ3318" s="64">
        <v>44956</v>
      </c>
    </row>
    <row r="3319" spans="52:52">
      <c r="AZ3319" s="64">
        <v>44957</v>
      </c>
    </row>
    <row r="3320" spans="52:52">
      <c r="AZ3320" s="64">
        <v>44958</v>
      </c>
    </row>
    <row r="3321" spans="52:52">
      <c r="AZ3321" s="64">
        <v>44959</v>
      </c>
    </row>
    <row r="3322" spans="52:52">
      <c r="AZ3322" s="64">
        <v>44960</v>
      </c>
    </row>
    <row r="3323" spans="52:52">
      <c r="AZ3323" s="64">
        <v>44961</v>
      </c>
    </row>
    <row r="3324" spans="52:52">
      <c r="AZ3324" s="64">
        <v>44962</v>
      </c>
    </row>
    <row r="3325" spans="52:52">
      <c r="AZ3325" s="64">
        <v>44963</v>
      </c>
    </row>
    <row r="3326" spans="52:52">
      <c r="AZ3326" s="64">
        <v>44964</v>
      </c>
    </row>
    <row r="3327" spans="52:52">
      <c r="AZ3327" s="64">
        <v>44965</v>
      </c>
    </row>
    <row r="3328" spans="52:52">
      <c r="AZ3328" s="64">
        <v>44966</v>
      </c>
    </row>
    <row r="3329" spans="52:52">
      <c r="AZ3329" s="64">
        <v>44967</v>
      </c>
    </row>
    <row r="3330" spans="52:52">
      <c r="AZ3330" s="64">
        <v>44968</v>
      </c>
    </row>
    <row r="3331" spans="52:52">
      <c r="AZ3331" s="64">
        <v>44969</v>
      </c>
    </row>
    <row r="3332" spans="52:52">
      <c r="AZ3332" s="64">
        <v>44970</v>
      </c>
    </row>
    <row r="3333" spans="52:52">
      <c r="AZ3333" s="64">
        <v>44971</v>
      </c>
    </row>
    <row r="3334" spans="52:52">
      <c r="AZ3334" s="64">
        <v>44972</v>
      </c>
    </row>
    <row r="3335" spans="52:52">
      <c r="AZ3335" s="64">
        <v>44973</v>
      </c>
    </row>
    <row r="3336" spans="52:52">
      <c r="AZ3336" s="64">
        <v>44974</v>
      </c>
    </row>
    <row r="3337" spans="52:52">
      <c r="AZ3337" s="64">
        <v>44975</v>
      </c>
    </row>
    <row r="3338" spans="52:52">
      <c r="AZ3338" s="64">
        <v>44976</v>
      </c>
    </row>
    <row r="3339" spans="52:52">
      <c r="AZ3339" s="64">
        <v>44977</v>
      </c>
    </row>
    <row r="3340" spans="52:52">
      <c r="AZ3340" s="64">
        <v>44978</v>
      </c>
    </row>
    <row r="3341" spans="52:52">
      <c r="AZ3341" s="64">
        <v>44979</v>
      </c>
    </row>
    <row r="3342" spans="52:52">
      <c r="AZ3342" s="64">
        <v>44980</v>
      </c>
    </row>
    <row r="3343" spans="52:52">
      <c r="AZ3343" s="64">
        <v>44981</v>
      </c>
    </row>
    <row r="3344" spans="52:52">
      <c r="AZ3344" s="64">
        <v>44982</v>
      </c>
    </row>
    <row r="3345" spans="52:52">
      <c r="AZ3345" s="64">
        <v>44983</v>
      </c>
    </row>
    <row r="3346" spans="52:52">
      <c r="AZ3346" s="64">
        <v>44984</v>
      </c>
    </row>
    <row r="3347" spans="52:52">
      <c r="AZ3347" s="64">
        <v>44985</v>
      </c>
    </row>
    <row r="3348" spans="52:52">
      <c r="AZ3348" s="64">
        <v>44986</v>
      </c>
    </row>
    <row r="3349" spans="52:52">
      <c r="AZ3349" s="64">
        <v>44987</v>
      </c>
    </row>
    <row r="3350" spans="52:52">
      <c r="AZ3350" s="64">
        <v>44988</v>
      </c>
    </row>
    <row r="3351" spans="52:52">
      <c r="AZ3351" s="64">
        <v>44989</v>
      </c>
    </row>
    <row r="3352" spans="52:52">
      <c r="AZ3352" s="64">
        <v>44990</v>
      </c>
    </row>
    <row r="3353" spans="52:52">
      <c r="AZ3353" s="64">
        <v>44991</v>
      </c>
    </row>
    <row r="3354" spans="52:52">
      <c r="AZ3354" s="64">
        <v>44992</v>
      </c>
    </row>
    <row r="3355" spans="52:52">
      <c r="AZ3355" s="64">
        <v>44993</v>
      </c>
    </row>
    <row r="3356" spans="52:52">
      <c r="AZ3356" s="64">
        <v>44994</v>
      </c>
    </row>
    <row r="3357" spans="52:52">
      <c r="AZ3357" s="64">
        <v>44995</v>
      </c>
    </row>
    <row r="3358" spans="52:52">
      <c r="AZ3358" s="64">
        <v>44996</v>
      </c>
    </row>
    <row r="3359" spans="52:52">
      <c r="AZ3359" s="64">
        <v>44997</v>
      </c>
    </row>
    <row r="3360" spans="52:52">
      <c r="AZ3360" s="64">
        <v>44998</v>
      </c>
    </row>
    <row r="3361" spans="52:52">
      <c r="AZ3361" s="64">
        <v>44999</v>
      </c>
    </row>
    <row r="3362" spans="52:52">
      <c r="AZ3362" s="64">
        <v>45000</v>
      </c>
    </row>
    <row r="3363" spans="52:52">
      <c r="AZ3363" s="64">
        <v>45001</v>
      </c>
    </row>
    <row r="3364" spans="52:52">
      <c r="AZ3364" s="64">
        <v>45002</v>
      </c>
    </row>
    <row r="3365" spans="52:52">
      <c r="AZ3365" s="64">
        <v>45003</v>
      </c>
    </row>
    <row r="3366" spans="52:52">
      <c r="AZ3366" s="64">
        <v>45004</v>
      </c>
    </row>
    <row r="3367" spans="52:52">
      <c r="AZ3367" s="64">
        <v>45005</v>
      </c>
    </row>
    <row r="3368" spans="52:52">
      <c r="AZ3368" s="64">
        <v>45006</v>
      </c>
    </row>
    <row r="3369" spans="52:52">
      <c r="AZ3369" s="64">
        <v>45007</v>
      </c>
    </row>
    <row r="3370" spans="52:52">
      <c r="AZ3370" s="64">
        <v>45008</v>
      </c>
    </row>
    <row r="3371" spans="52:52">
      <c r="AZ3371" s="64">
        <v>45009</v>
      </c>
    </row>
    <row r="3372" spans="52:52">
      <c r="AZ3372" s="64">
        <v>45010</v>
      </c>
    </row>
    <row r="3373" spans="52:52">
      <c r="AZ3373" s="64">
        <v>45011</v>
      </c>
    </row>
    <row r="3374" spans="52:52">
      <c r="AZ3374" s="64">
        <v>45012</v>
      </c>
    </row>
    <row r="3375" spans="52:52">
      <c r="AZ3375" s="64">
        <v>45013</v>
      </c>
    </row>
    <row r="3376" spans="52:52">
      <c r="AZ3376" s="64">
        <v>45014</v>
      </c>
    </row>
    <row r="3377" spans="52:52">
      <c r="AZ3377" s="64">
        <v>45015</v>
      </c>
    </row>
    <row r="3378" spans="52:52">
      <c r="AZ3378" s="64">
        <v>45016</v>
      </c>
    </row>
    <row r="3379" spans="52:52">
      <c r="AZ3379" s="64">
        <v>45017</v>
      </c>
    </row>
    <row r="3380" spans="52:52">
      <c r="AZ3380" s="64">
        <v>45018</v>
      </c>
    </row>
    <row r="3381" spans="52:52">
      <c r="AZ3381" s="64">
        <v>45019</v>
      </c>
    </row>
    <row r="3382" spans="52:52">
      <c r="AZ3382" s="64">
        <v>45020</v>
      </c>
    </row>
    <row r="3383" spans="52:52">
      <c r="AZ3383" s="64">
        <v>45021</v>
      </c>
    </row>
    <row r="3384" spans="52:52">
      <c r="AZ3384" s="64">
        <v>45022</v>
      </c>
    </row>
    <row r="3385" spans="52:52">
      <c r="AZ3385" s="64">
        <v>45023</v>
      </c>
    </row>
    <row r="3386" spans="52:52">
      <c r="AZ3386" s="64">
        <v>45024</v>
      </c>
    </row>
    <row r="3387" spans="52:52">
      <c r="AZ3387" s="64">
        <v>45025</v>
      </c>
    </row>
    <row r="3388" spans="52:52">
      <c r="AZ3388" s="64">
        <v>45026</v>
      </c>
    </row>
    <row r="3389" spans="52:52">
      <c r="AZ3389" s="64">
        <v>45027</v>
      </c>
    </row>
    <row r="3390" spans="52:52">
      <c r="AZ3390" s="64">
        <v>45028</v>
      </c>
    </row>
    <row r="3391" spans="52:52">
      <c r="AZ3391" s="64">
        <v>45029</v>
      </c>
    </row>
    <row r="3392" spans="52:52">
      <c r="AZ3392" s="64">
        <v>45030</v>
      </c>
    </row>
    <row r="3393" spans="52:52">
      <c r="AZ3393" s="64">
        <v>45031</v>
      </c>
    </row>
    <row r="3394" spans="52:52">
      <c r="AZ3394" s="64">
        <v>45032</v>
      </c>
    </row>
    <row r="3395" spans="52:52">
      <c r="AZ3395" s="64">
        <v>45033</v>
      </c>
    </row>
    <row r="3396" spans="52:52">
      <c r="AZ3396" s="64">
        <v>45034</v>
      </c>
    </row>
    <row r="3397" spans="52:52">
      <c r="AZ3397" s="64">
        <v>45035</v>
      </c>
    </row>
    <row r="3398" spans="52:52">
      <c r="AZ3398" s="64">
        <v>45036</v>
      </c>
    </row>
    <row r="3399" spans="52:52">
      <c r="AZ3399" s="64">
        <v>45037</v>
      </c>
    </row>
    <row r="3400" spans="52:52">
      <c r="AZ3400" s="64">
        <v>45038</v>
      </c>
    </row>
    <row r="3401" spans="52:52">
      <c r="AZ3401" s="64">
        <v>45039</v>
      </c>
    </row>
    <row r="3402" spans="52:52">
      <c r="AZ3402" s="64">
        <v>45040</v>
      </c>
    </row>
    <row r="3403" spans="52:52">
      <c r="AZ3403" s="64">
        <v>45041</v>
      </c>
    </row>
    <row r="3404" spans="52:52">
      <c r="AZ3404" s="64">
        <v>45042</v>
      </c>
    </row>
    <row r="3405" spans="52:52">
      <c r="AZ3405" s="64">
        <v>45043</v>
      </c>
    </row>
    <row r="3406" spans="52:52">
      <c r="AZ3406" s="64">
        <v>45044</v>
      </c>
    </row>
    <row r="3407" spans="52:52">
      <c r="AZ3407" s="64">
        <v>45045</v>
      </c>
    </row>
    <row r="3408" spans="52:52">
      <c r="AZ3408" s="64">
        <v>45046</v>
      </c>
    </row>
    <row r="3409" spans="52:52">
      <c r="AZ3409" s="64">
        <v>45047</v>
      </c>
    </row>
    <row r="3410" spans="52:52">
      <c r="AZ3410" s="64">
        <v>45048</v>
      </c>
    </row>
    <row r="3411" spans="52:52">
      <c r="AZ3411" s="64">
        <v>45049</v>
      </c>
    </row>
    <row r="3412" spans="52:52">
      <c r="AZ3412" s="64">
        <v>45050</v>
      </c>
    </row>
    <row r="3413" spans="52:52">
      <c r="AZ3413" s="64">
        <v>45051</v>
      </c>
    </row>
    <row r="3414" spans="52:52">
      <c r="AZ3414" s="64">
        <v>45052</v>
      </c>
    </row>
    <row r="3415" spans="52:52">
      <c r="AZ3415" s="64">
        <v>45053</v>
      </c>
    </row>
    <row r="3416" spans="52:52">
      <c r="AZ3416" s="64">
        <v>45054</v>
      </c>
    </row>
    <row r="3417" spans="52:52">
      <c r="AZ3417" s="64">
        <v>45055</v>
      </c>
    </row>
    <row r="3418" spans="52:52">
      <c r="AZ3418" s="64">
        <v>45056</v>
      </c>
    </row>
    <row r="3419" spans="52:52">
      <c r="AZ3419" s="64">
        <v>45057</v>
      </c>
    </row>
    <row r="3420" spans="52:52">
      <c r="AZ3420" s="64">
        <v>45058</v>
      </c>
    </row>
    <row r="3421" spans="52:52">
      <c r="AZ3421" s="64">
        <v>45059</v>
      </c>
    </row>
    <row r="3422" spans="52:52">
      <c r="AZ3422" s="64">
        <v>45060</v>
      </c>
    </row>
    <row r="3423" spans="52:52">
      <c r="AZ3423" s="64">
        <v>45061</v>
      </c>
    </row>
    <row r="3424" spans="52:52">
      <c r="AZ3424" s="64">
        <v>45062</v>
      </c>
    </row>
    <row r="3425" spans="52:52">
      <c r="AZ3425" s="64">
        <v>45063</v>
      </c>
    </row>
    <row r="3426" spans="52:52">
      <c r="AZ3426" s="64">
        <v>45064</v>
      </c>
    </row>
    <row r="3427" spans="52:52">
      <c r="AZ3427" s="64">
        <v>45065</v>
      </c>
    </row>
    <row r="3428" spans="52:52">
      <c r="AZ3428" s="64">
        <v>45066</v>
      </c>
    </row>
    <row r="3429" spans="52:52">
      <c r="AZ3429" s="64">
        <v>45067</v>
      </c>
    </row>
    <row r="3430" spans="52:52">
      <c r="AZ3430" s="64">
        <v>45068</v>
      </c>
    </row>
    <row r="3431" spans="52:52">
      <c r="AZ3431" s="64">
        <v>45069</v>
      </c>
    </row>
    <row r="3432" spans="52:52">
      <c r="AZ3432" s="64">
        <v>45070</v>
      </c>
    </row>
    <row r="3433" spans="52:52">
      <c r="AZ3433" s="64">
        <v>45071</v>
      </c>
    </row>
    <row r="3434" spans="52:52">
      <c r="AZ3434" s="64">
        <v>45072</v>
      </c>
    </row>
    <row r="3435" spans="52:52">
      <c r="AZ3435" s="64">
        <v>45073</v>
      </c>
    </row>
    <row r="3436" spans="52:52">
      <c r="AZ3436" s="64">
        <v>45074</v>
      </c>
    </row>
    <row r="3437" spans="52:52">
      <c r="AZ3437" s="64">
        <v>45075</v>
      </c>
    </row>
    <row r="3438" spans="52:52">
      <c r="AZ3438" s="64">
        <v>45076</v>
      </c>
    </row>
    <row r="3439" spans="52:52">
      <c r="AZ3439" s="64">
        <v>45077</v>
      </c>
    </row>
    <row r="3440" spans="52:52">
      <c r="AZ3440" s="64">
        <v>45078</v>
      </c>
    </row>
    <row r="3441" spans="52:52">
      <c r="AZ3441" s="64">
        <v>45079</v>
      </c>
    </row>
    <row r="3442" spans="52:52">
      <c r="AZ3442" s="64">
        <v>45080</v>
      </c>
    </row>
    <row r="3443" spans="52:52">
      <c r="AZ3443" s="64">
        <v>45081</v>
      </c>
    </row>
    <row r="3444" spans="52:52">
      <c r="AZ3444" s="64">
        <v>45082</v>
      </c>
    </row>
    <row r="3445" spans="52:52">
      <c r="AZ3445" s="64">
        <v>45083</v>
      </c>
    </row>
    <row r="3446" spans="52:52">
      <c r="AZ3446" s="64">
        <v>45084</v>
      </c>
    </row>
    <row r="3447" spans="52:52">
      <c r="AZ3447" s="64">
        <v>45085</v>
      </c>
    </row>
    <row r="3448" spans="52:52">
      <c r="AZ3448" s="64">
        <v>45086</v>
      </c>
    </row>
    <row r="3449" spans="52:52">
      <c r="AZ3449" s="64">
        <v>45087</v>
      </c>
    </row>
    <row r="3450" spans="52:52">
      <c r="AZ3450" s="64">
        <v>45088</v>
      </c>
    </row>
    <row r="3451" spans="52:52">
      <c r="AZ3451" s="64">
        <v>45089</v>
      </c>
    </row>
    <row r="3452" spans="52:52">
      <c r="AZ3452" s="64">
        <v>45090</v>
      </c>
    </row>
    <row r="3453" spans="52:52">
      <c r="AZ3453" s="64">
        <v>45091</v>
      </c>
    </row>
    <row r="3454" spans="52:52">
      <c r="AZ3454" s="64">
        <v>45092</v>
      </c>
    </row>
    <row r="3455" spans="52:52">
      <c r="AZ3455" s="64">
        <v>45093</v>
      </c>
    </row>
    <row r="3456" spans="52:52">
      <c r="AZ3456" s="64">
        <v>45094</v>
      </c>
    </row>
    <row r="3457" spans="52:52">
      <c r="AZ3457" s="64">
        <v>45095</v>
      </c>
    </row>
    <row r="3458" spans="52:52">
      <c r="AZ3458" s="64">
        <v>45096</v>
      </c>
    </row>
    <row r="3459" spans="52:52">
      <c r="AZ3459" s="64">
        <v>45097</v>
      </c>
    </row>
    <row r="3460" spans="52:52">
      <c r="AZ3460" s="64">
        <v>45098</v>
      </c>
    </row>
    <row r="3461" spans="52:52">
      <c r="AZ3461" s="64">
        <v>45099</v>
      </c>
    </row>
    <row r="3462" spans="52:52">
      <c r="AZ3462" s="64">
        <v>45100</v>
      </c>
    </row>
    <row r="3463" spans="52:52">
      <c r="AZ3463" s="64">
        <v>45101</v>
      </c>
    </row>
    <row r="3464" spans="52:52">
      <c r="AZ3464" s="64">
        <v>45102</v>
      </c>
    </row>
    <row r="3465" spans="52:52">
      <c r="AZ3465" s="64">
        <v>45103</v>
      </c>
    </row>
    <row r="3466" spans="52:52">
      <c r="AZ3466" s="64">
        <v>45104</v>
      </c>
    </row>
    <row r="3467" spans="52:52">
      <c r="AZ3467" s="64">
        <v>45105</v>
      </c>
    </row>
    <row r="3468" spans="52:52">
      <c r="AZ3468" s="64">
        <v>45106</v>
      </c>
    </row>
    <row r="3469" spans="52:52">
      <c r="AZ3469" s="64">
        <v>45107</v>
      </c>
    </row>
    <row r="3470" spans="52:52">
      <c r="AZ3470" s="64">
        <v>45108</v>
      </c>
    </row>
    <row r="3471" spans="52:52">
      <c r="AZ3471" s="64">
        <v>45109</v>
      </c>
    </row>
    <row r="3472" spans="52:52">
      <c r="AZ3472" s="64">
        <v>45110</v>
      </c>
    </row>
    <row r="3473" spans="52:52">
      <c r="AZ3473" s="64">
        <v>45111</v>
      </c>
    </row>
    <row r="3474" spans="52:52">
      <c r="AZ3474" s="64">
        <v>45112</v>
      </c>
    </row>
    <row r="3475" spans="52:52">
      <c r="AZ3475" s="64">
        <v>45113</v>
      </c>
    </row>
    <row r="3476" spans="52:52">
      <c r="AZ3476" s="64">
        <v>45114</v>
      </c>
    </row>
    <row r="3477" spans="52:52">
      <c r="AZ3477" s="64">
        <v>45115</v>
      </c>
    </row>
    <row r="3478" spans="52:52">
      <c r="AZ3478" s="64">
        <v>45116</v>
      </c>
    </row>
    <row r="3479" spans="52:52">
      <c r="AZ3479" s="64">
        <v>45117</v>
      </c>
    </row>
    <row r="3480" spans="52:52">
      <c r="AZ3480" s="64">
        <v>45118</v>
      </c>
    </row>
    <row r="3481" spans="52:52">
      <c r="AZ3481" s="64">
        <v>45119</v>
      </c>
    </row>
    <row r="3482" spans="52:52">
      <c r="AZ3482" s="64">
        <v>45120</v>
      </c>
    </row>
    <row r="3483" spans="52:52">
      <c r="AZ3483" s="64">
        <v>45121</v>
      </c>
    </row>
    <row r="3484" spans="52:52">
      <c r="AZ3484" s="64">
        <v>45122</v>
      </c>
    </row>
    <row r="3485" spans="52:52">
      <c r="AZ3485" s="64">
        <v>45123</v>
      </c>
    </row>
    <row r="3486" spans="52:52">
      <c r="AZ3486" s="64">
        <v>45124</v>
      </c>
    </row>
    <row r="3487" spans="52:52">
      <c r="AZ3487" s="64">
        <v>45125</v>
      </c>
    </row>
    <row r="3488" spans="52:52">
      <c r="AZ3488" s="64">
        <v>45126</v>
      </c>
    </row>
    <row r="3489" spans="52:52">
      <c r="AZ3489" s="64">
        <v>45127</v>
      </c>
    </row>
    <row r="3490" spans="52:52">
      <c r="AZ3490" s="64">
        <v>45128</v>
      </c>
    </row>
    <row r="3491" spans="52:52">
      <c r="AZ3491" s="64">
        <v>45129</v>
      </c>
    </row>
    <row r="3492" spans="52:52">
      <c r="AZ3492" s="64">
        <v>45130</v>
      </c>
    </row>
    <row r="3493" spans="52:52">
      <c r="AZ3493" s="64">
        <v>45131</v>
      </c>
    </row>
    <row r="3494" spans="52:52">
      <c r="AZ3494" s="64">
        <v>45132</v>
      </c>
    </row>
    <row r="3495" spans="52:52">
      <c r="AZ3495" s="64">
        <v>45133</v>
      </c>
    </row>
    <row r="3496" spans="52:52">
      <c r="AZ3496" s="64">
        <v>45134</v>
      </c>
    </row>
    <row r="3497" spans="52:52">
      <c r="AZ3497" s="64">
        <v>45135</v>
      </c>
    </row>
    <row r="3498" spans="52:52">
      <c r="AZ3498" s="64">
        <v>45136</v>
      </c>
    </row>
    <row r="3499" spans="52:52">
      <c r="AZ3499" s="64">
        <v>45137</v>
      </c>
    </row>
    <row r="3500" spans="52:52">
      <c r="AZ3500" s="64">
        <v>45138</v>
      </c>
    </row>
    <row r="3501" spans="52:52">
      <c r="AZ3501" s="64">
        <v>45139</v>
      </c>
    </row>
    <row r="3502" spans="52:52">
      <c r="AZ3502" s="64">
        <v>45140</v>
      </c>
    </row>
    <row r="3503" spans="52:52">
      <c r="AZ3503" s="64">
        <v>45141</v>
      </c>
    </row>
    <row r="3504" spans="52:52">
      <c r="AZ3504" s="64">
        <v>45142</v>
      </c>
    </row>
    <row r="3505" spans="52:52">
      <c r="AZ3505" s="64">
        <v>45143</v>
      </c>
    </row>
    <row r="3506" spans="52:52">
      <c r="AZ3506" s="64">
        <v>45144</v>
      </c>
    </row>
    <row r="3507" spans="52:52">
      <c r="AZ3507" s="64">
        <v>45145</v>
      </c>
    </row>
    <row r="3508" spans="52:52">
      <c r="AZ3508" s="64">
        <v>45146</v>
      </c>
    </row>
    <row r="3509" spans="52:52">
      <c r="AZ3509" s="64">
        <v>45147</v>
      </c>
    </row>
    <row r="3510" spans="52:52">
      <c r="AZ3510" s="64">
        <v>45148</v>
      </c>
    </row>
    <row r="3511" spans="52:52">
      <c r="AZ3511" s="64">
        <v>45149</v>
      </c>
    </row>
    <row r="3512" spans="52:52">
      <c r="AZ3512" s="64">
        <v>45150</v>
      </c>
    </row>
    <row r="3513" spans="52:52">
      <c r="AZ3513" s="64">
        <v>45151</v>
      </c>
    </row>
    <row r="3514" spans="52:52">
      <c r="AZ3514" s="64">
        <v>45152</v>
      </c>
    </row>
    <row r="3515" spans="52:52">
      <c r="AZ3515" s="64">
        <v>45153</v>
      </c>
    </row>
    <row r="3516" spans="52:52">
      <c r="AZ3516" s="64">
        <v>45154</v>
      </c>
    </row>
    <row r="3517" spans="52:52">
      <c r="AZ3517" s="64">
        <v>45155</v>
      </c>
    </row>
    <row r="3518" spans="52:52">
      <c r="AZ3518" s="64">
        <v>45156</v>
      </c>
    </row>
    <row r="3519" spans="52:52">
      <c r="AZ3519" s="64">
        <v>45157</v>
      </c>
    </row>
    <row r="3520" spans="52:52">
      <c r="AZ3520" s="64">
        <v>45158</v>
      </c>
    </row>
    <row r="3521" spans="52:52">
      <c r="AZ3521" s="64">
        <v>45159</v>
      </c>
    </row>
    <row r="3522" spans="52:52">
      <c r="AZ3522" s="64">
        <v>45160</v>
      </c>
    </row>
    <row r="3523" spans="52:52">
      <c r="AZ3523" s="64">
        <v>45161</v>
      </c>
    </row>
    <row r="3524" spans="52:52">
      <c r="AZ3524" s="64">
        <v>45162</v>
      </c>
    </row>
    <row r="3525" spans="52:52">
      <c r="AZ3525" s="64">
        <v>45163</v>
      </c>
    </row>
    <row r="3526" spans="52:52">
      <c r="AZ3526" s="64">
        <v>45164</v>
      </c>
    </row>
    <row r="3527" spans="52:52">
      <c r="AZ3527" s="64">
        <v>45165</v>
      </c>
    </row>
    <row r="3528" spans="52:52">
      <c r="AZ3528" s="64">
        <v>45166</v>
      </c>
    </row>
    <row r="3529" spans="52:52">
      <c r="AZ3529" s="64">
        <v>45167</v>
      </c>
    </row>
    <row r="3530" spans="52:52">
      <c r="AZ3530" s="64">
        <v>45168</v>
      </c>
    </row>
    <row r="3531" spans="52:52">
      <c r="AZ3531" s="64">
        <v>45169</v>
      </c>
    </row>
    <row r="3532" spans="52:52">
      <c r="AZ3532" s="64">
        <v>45170</v>
      </c>
    </row>
    <row r="3533" spans="52:52">
      <c r="AZ3533" s="64">
        <v>45171</v>
      </c>
    </row>
    <row r="3534" spans="52:52">
      <c r="AZ3534" s="64">
        <v>45172</v>
      </c>
    </row>
    <row r="3535" spans="52:52">
      <c r="AZ3535" s="64">
        <v>45173</v>
      </c>
    </row>
    <row r="3536" spans="52:52">
      <c r="AZ3536" s="64">
        <v>45174</v>
      </c>
    </row>
    <row r="3537" spans="52:52">
      <c r="AZ3537" s="64">
        <v>45175</v>
      </c>
    </row>
    <row r="3538" spans="52:52">
      <c r="AZ3538" s="64">
        <v>45176</v>
      </c>
    </row>
    <row r="3539" spans="52:52">
      <c r="AZ3539" s="64">
        <v>45177</v>
      </c>
    </row>
    <row r="3540" spans="52:52">
      <c r="AZ3540" s="64">
        <v>45178</v>
      </c>
    </row>
    <row r="3541" spans="52:52">
      <c r="AZ3541" s="64">
        <v>45179</v>
      </c>
    </row>
    <row r="3542" spans="52:52">
      <c r="AZ3542" s="64">
        <v>45180</v>
      </c>
    </row>
    <row r="3543" spans="52:52">
      <c r="AZ3543" s="64">
        <v>45181</v>
      </c>
    </row>
    <row r="3544" spans="52:52">
      <c r="AZ3544" s="64">
        <v>45182</v>
      </c>
    </row>
    <row r="3545" spans="52:52">
      <c r="AZ3545" s="64">
        <v>45183</v>
      </c>
    </row>
    <row r="3546" spans="52:52">
      <c r="AZ3546" s="64">
        <v>45184</v>
      </c>
    </row>
    <row r="3547" spans="52:52">
      <c r="AZ3547" s="64">
        <v>45185</v>
      </c>
    </row>
    <row r="3548" spans="52:52">
      <c r="AZ3548" s="64">
        <v>45186</v>
      </c>
    </row>
    <row r="3549" spans="52:52">
      <c r="AZ3549" s="64">
        <v>45187</v>
      </c>
    </row>
    <row r="3550" spans="52:52">
      <c r="AZ3550" s="64">
        <v>45188</v>
      </c>
    </row>
    <row r="3551" spans="52:52">
      <c r="AZ3551" s="64">
        <v>45189</v>
      </c>
    </row>
    <row r="3552" spans="52:52">
      <c r="AZ3552" s="64">
        <v>45190</v>
      </c>
    </row>
    <row r="3553" spans="52:52">
      <c r="AZ3553" s="64">
        <v>45191</v>
      </c>
    </row>
    <row r="3554" spans="52:52">
      <c r="AZ3554" s="64">
        <v>45192</v>
      </c>
    </row>
    <row r="3555" spans="52:52">
      <c r="AZ3555" s="64">
        <v>45193</v>
      </c>
    </row>
    <row r="3556" spans="52:52">
      <c r="AZ3556" s="64">
        <v>45194</v>
      </c>
    </row>
    <row r="3557" spans="52:52">
      <c r="AZ3557" s="64">
        <v>45195</v>
      </c>
    </row>
    <row r="3558" spans="52:52">
      <c r="AZ3558" s="64">
        <v>45196</v>
      </c>
    </row>
    <row r="3559" spans="52:52">
      <c r="AZ3559" s="64">
        <v>45197</v>
      </c>
    </row>
    <row r="3560" spans="52:52">
      <c r="AZ3560" s="64">
        <v>45198</v>
      </c>
    </row>
    <row r="3561" spans="52:52">
      <c r="AZ3561" s="64">
        <v>45199</v>
      </c>
    </row>
    <row r="3562" spans="52:52">
      <c r="AZ3562" s="64">
        <v>45200</v>
      </c>
    </row>
    <row r="3563" spans="52:52">
      <c r="AZ3563" s="64">
        <v>45201</v>
      </c>
    </row>
    <row r="3564" spans="52:52">
      <c r="AZ3564" s="64">
        <v>45202</v>
      </c>
    </row>
    <row r="3565" spans="52:52">
      <c r="AZ3565" s="64">
        <v>45203</v>
      </c>
    </row>
    <row r="3566" spans="52:52">
      <c r="AZ3566" s="64">
        <v>45204</v>
      </c>
    </row>
    <row r="3567" spans="52:52">
      <c r="AZ3567" s="64">
        <v>45205</v>
      </c>
    </row>
    <row r="3568" spans="52:52">
      <c r="AZ3568" s="64">
        <v>45206</v>
      </c>
    </row>
    <row r="3569" spans="52:52">
      <c r="AZ3569" s="64">
        <v>45207</v>
      </c>
    </row>
    <row r="3570" spans="52:52">
      <c r="AZ3570" s="64">
        <v>45208</v>
      </c>
    </row>
    <row r="3571" spans="52:52">
      <c r="AZ3571" s="64">
        <v>45209</v>
      </c>
    </row>
    <row r="3572" spans="52:52">
      <c r="AZ3572" s="64">
        <v>45210</v>
      </c>
    </row>
    <row r="3573" spans="52:52">
      <c r="AZ3573" s="64">
        <v>45211</v>
      </c>
    </row>
    <row r="3574" spans="52:52">
      <c r="AZ3574" s="64">
        <v>45212</v>
      </c>
    </row>
    <row r="3575" spans="52:52">
      <c r="AZ3575" s="64">
        <v>45213</v>
      </c>
    </row>
    <row r="3576" spans="52:52">
      <c r="AZ3576" s="64">
        <v>45214</v>
      </c>
    </row>
    <row r="3577" spans="52:52">
      <c r="AZ3577" s="64">
        <v>45215</v>
      </c>
    </row>
    <row r="3578" spans="52:52">
      <c r="AZ3578" s="64">
        <v>45216</v>
      </c>
    </row>
    <row r="3579" spans="52:52">
      <c r="AZ3579" s="64">
        <v>45217</v>
      </c>
    </row>
    <row r="3580" spans="52:52">
      <c r="AZ3580" s="64">
        <v>45218</v>
      </c>
    </row>
    <row r="3581" spans="52:52">
      <c r="AZ3581" s="64">
        <v>45219</v>
      </c>
    </row>
    <row r="3582" spans="52:52">
      <c r="AZ3582" s="64">
        <v>45220</v>
      </c>
    </row>
    <row r="3583" spans="52:52">
      <c r="AZ3583" s="64">
        <v>45221</v>
      </c>
    </row>
    <row r="3584" spans="52:52">
      <c r="AZ3584" s="64">
        <v>45222</v>
      </c>
    </row>
    <row r="3585" spans="52:52">
      <c r="AZ3585" s="64">
        <v>45223</v>
      </c>
    </row>
    <row r="3586" spans="52:52">
      <c r="AZ3586" s="64">
        <v>45224</v>
      </c>
    </row>
    <row r="3587" spans="52:52">
      <c r="AZ3587" s="64">
        <v>45225</v>
      </c>
    </row>
    <row r="3588" spans="52:52">
      <c r="AZ3588" s="64">
        <v>45226</v>
      </c>
    </row>
    <row r="3589" spans="52:52">
      <c r="AZ3589" s="64">
        <v>45227</v>
      </c>
    </row>
    <row r="3590" spans="52:52">
      <c r="AZ3590" s="64">
        <v>45228</v>
      </c>
    </row>
    <row r="3591" spans="52:52">
      <c r="AZ3591" s="64">
        <v>45229</v>
      </c>
    </row>
    <row r="3592" spans="52:52">
      <c r="AZ3592" s="64">
        <v>45230</v>
      </c>
    </row>
    <row r="3593" spans="52:52">
      <c r="AZ3593" s="64">
        <v>45231</v>
      </c>
    </row>
    <row r="3594" spans="52:52">
      <c r="AZ3594" s="64">
        <v>45232</v>
      </c>
    </row>
    <row r="3595" spans="52:52">
      <c r="AZ3595" s="64">
        <v>45233</v>
      </c>
    </row>
    <row r="3596" spans="52:52">
      <c r="AZ3596" s="64">
        <v>45234</v>
      </c>
    </row>
    <row r="3597" spans="52:52">
      <c r="AZ3597" s="64">
        <v>45235</v>
      </c>
    </row>
    <row r="3598" spans="52:52">
      <c r="AZ3598" s="64">
        <v>45236</v>
      </c>
    </row>
    <row r="3599" spans="52:52">
      <c r="AZ3599" s="64">
        <v>45237</v>
      </c>
    </row>
    <row r="3600" spans="52:52">
      <c r="AZ3600" s="64">
        <v>45238</v>
      </c>
    </row>
    <row r="3601" spans="52:52">
      <c r="AZ3601" s="64">
        <v>45239</v>
      </c>
    </row>
    <row r="3602" spans="52:52">
      <c r="AZ3602" s="64">
        <v>45240</v>
      </c>
    </row>
    <row r="3603" spans="52:52">
      <c r="AZ3603" s="64">
        <v>45241</v>
      </c>
    </row>
    <row r="3604" spans="52:52">
      <c r="AZ3604" s="64">
        <v>45242</v>
      </c>
    </row>
    <row r="3605" spans="52:52">
      <c r="AZ3605" s="64">
        <v>45243</v>
      </c>
    </row>
    <row r="3606" spans="52:52">
      <c r="AZ3606" s="64">
        <v>45244</v>
      </c>
    </row>
    <row r="3607" spans="52:52">
      <c r="AZ3607" s="64">
        <v>45245</v>
      </c>
    </row>
    <row r="3608" spans="52:52">
      <c r="AZ3608" s="64">
        <v>45246</v>
      </c>
    </row>
    <row r="3609" spans="52:52">
      <c r="AZ3609" s="64">
        <v>45247</v>
      </c>
    </row>
    <row r="3610" spans="52:52">
      <c r="AZ3610" s="64">
        <v>45248</v>
      </c>
    </row>
    <row r="3611" spans="52:52">
      <c r="AZ3611" s="64">
        <v>45249</v>
      </c>
    </row>
    <row r="3612" spans="52:52">
      <c r="AZ3612" s="64">
        <v>45250</v>
      </c>
    </row>
    <row r="3613" spans="52:52">
      <c r="AZ3613" s="64">
        <v>45251</v>
      </c>
    </row>
    <row r="3614" spans="52:52">
      <c r="AZ3614" s="64">
        <v>45252</v>
      </c>
    </row>
    <row r="3615" spans="52:52">
      <c r="AZ3615" s="64">
        <v>45253</v>
      </c>
    </row>
    <row r="3616" spans="52:52">
      <c r="AZ3616" s="64">
        <v>45254</v>
      </c>
    </row>
    <row r="3617" spans="52:52">
      <c r="AZ3617" s="64">
        <v>45255</v>
      </c>
    </row>
    <row r="3618" spans="52:52">
      <c r="AZ3618" s="64">
        <v>45256</v>
      </c>
    </row>
    <row r="3619" spans="52:52">
      <c r="AZ3619" s="64">
        <v>45257</v>
      </c>
    </row>
    <row r="3620" spans="52:52">
      <c r="AZ3620" s="64">
        <v>45258</v>
      </c>
    </row>
    <row r="3621" spans="52:52">
      <c r="AZ3621" s="64">
        <v>45259</v>
      </c>
    </row>
    <row r="3622" spans="52:52">
      <c r="AZ3622" s="64">
        <v>45260</v>
      </c>
    </row>
    <row r="3623" spans="52:52">
      <c r="AZ3623" s="64">
        <v>45261</v>
      </c>
    </row>
    <row r="3624" spans="52:52">
      <c r="AZ3624" s="64">
        <v>45262</v>
      </c>
    </row>
    <row r="3625" spans="52:52">
      <c r="AZ3625" s="64">
        <v>45263</v>
      </c>
    </row>
    <row r="3626" spans="52:52">
      <c r="AZ3626" s="64">
        <v>45264</v>
      </c>
    </row>
    <row r="3627" spans="52:52">
      <c r="AZ3627" s="64">
        <v>45265</v>
      </c>
    </row>
    <row r="3628" spans="52:52">
      <c r="AZ3628" s="64">
        <v>45266</v>
      </c>
    </row>
    <row r="3629" spans="52:52">
      <c r="AZ3629" s="64">
        <v>45267</v>
      </c>
    </row>
    <row r="3630" spans="52:52">
      <c r="AZ3630" s="64">
        <v>45268</v>
      </c>
    </row>
    <row r="3631" spans="52:52">
      <c r="AZ3631" s="64">
        <v>45269</v>
      </c>
    </row>
    <row r="3632" spans="52:52">
      <c r="AZ3632" s="64">
        <v>45270</v>
      </c>
    </row>
    <row r="3633" spans="52:52">
      <c r="AZ3633" s="64">
        <v>45271</v>
      </c>
    </row>
    <row r="3634" spans="52:52">
      <c r="AZ3634" s="64">
        <v>45272</v>
      </c>
    </row>
    <row r="3635" spans="52:52">
      <c r="AZ3635" s="64">
        <v>45273</v>
      </c>
    </row>
    <row r="3636" spans="52:52">
      <c r="AZ3636" s="64">
        <v>45274</v>
      </c>
    </row>
    <row r="3637" spans="52:52">
      <c r="AZ3637" s="64">
        <v>45275</v>
      </c>
    </row>
    <row r="3638" spans="52:52">
      <c r="AZ3638" s="64">
        <v>45276</v>
      </c>
    </row>
    <row r="3639" spans="52:52">
      <c r="AZ3639" s="64">
        <v>45277</v>
      </c>
    </row>
    <row r="3640" spans="52:52">
      <c r="AZ3640" s="64">
        <v>45278</v>
      </c>
    </row>
    <row r="3641" spans="52:52">
      <c r="AZ3641" s="64">
        <v>45279</v>
      </c>
    </row>
    <row r="3642" spans="52:52">
      <c r="AZ3642" s="64">
        <v>45280</v>
      </c>
    </row>
    <row r="3643" spans="52:52">
      <c r="AZ3643" s="64">
        <v>45281</v>
      </c>
    </row>
    <row r="3644" spans="52:52">
      <c r="AZ3644" s="64">
        <v>45282</v>
      </c>
    </row>
    <row r="3645" spans="52:52">
      <c r="AZ3645" s="64">
        <v>45283</v>
      </c>
    </row>
    <row r="3646" spans="52:52">
      <c r="AZ3646" s="64">
        <v>45284</v>
      </c>
    </row>
    <row r="3647" spans="52:52">
      <c r="AZ3647" s="64">
        <v>45285</v>
      </c>
    </row>
    <row r="3648" spans="52:52">
      <c r="AZ3648" s="64">
        <v>45286</v>
      </c>
    </row>
    <row r="3649" spans="52:52">
      <c r="AZ3649" s="64">
        <v>45287</v>
      </c>
    </row>
    <row r="3650" spans="52:52">
      <c r="AZ3650" s="64">
        <v>45288</v>
      </c>
    </row>
    <row r="3651" spans="52:52">
      <c r="AZ3651" s="64">
        <v>45289</v>
      </c>
    </row>
    <row r="3652" spans="52:52">
      <c r="AZ3652" s="64">
        <v>45290</v>
      </c>
    </row>
    <row r="3653" spans="52:52">
      <c r="AZ3653" s="64">
        <v>45291</v>
      </c>
    </row>
    <row r="3654" spans="52:52">
      <c r="AZ3654" s="64">
        <v>45292</v>
      </c>
    </row>
    <row r="3655" spans="52:52">
      <c r="AZ3655" s="64">
        <v>45293</v>
      </c>
    </row>
    <row r="3656" spans="52:52">
      <c r="AZ3656" s="64">
        <v>45294</v>
      </c>
    </row>
    <row r="3657" spans="52:52">
      <c r="AZ3657" s="64">
        <v>45295</v>
      </c>
    </row>
    <row r="3658" spans="52:52">
      <c r="AZ3658" s="64">
        <v>45296</v>
      </c>
    </row>
    <row r="3659" spans="52:52">
      <c r="AZ3659" s="64">
        <v>45297</v>
      </c>
    </row>
    <row r="3660" spans="52:52">
      <c r="AZ3660" s="64">
        <v>45298</v>
      </c>
    </row>
    <row r="3661" spans="52:52">
      <c r="AZ3661" s="64">
        <v>45299</v>
      </c>
    </row>
    <row r="3662" spans="52:52">
      <c r="AZ3662" s="64">
        <v>45300</v>
      </c>
    </row>
    <row r="3663" spans="52:52">
      <c r="AZ3663" s="64">
        <v>45301</v>
      </c>
    </row>
    <row r="3664" spans="52:52">
      <c r="AZ3664" s="64">
        <v>45302</v>
      </c>
    </row>
    <row r="3665" spans="52:52">
      <c r="AZ3665" s="64">
        <v>45303</v>
      </c>
    </row>
    <row r="3666" spans="52:52">
      <c r="AZ3666" s="64">
        <v>45304</v>
      </c>
    </row>
    <row r="3667" spans="52:52">
      <c r="AZ3667" s="64">
        <v>45305</v>
      </c>
    </row>
    <row r="3668" spans="52:52">
      <c r="AZ3668" s="64">
        <v>45306</v>
      </c>
    </row>
    <row r="3669" spans="52:52">
      <c r="AZ3669" s="64">
        <v>45307</v>
      </c>
    </row>
    <row r="3670" spans="52:52">
      <c r="AZ3670" s="64">
        <v>45308</v>
      </c>
    </row>
    <row r="3671" spans="52:52">
      <c r="AZ3671" s="64">
        <v>45309</v>
      </c>
    </row>
    <row r="3672" spans="52:52">
      <c r="AZ3672" s="64">
        <v>45310</v>
      </c>
    </row>
    <row r="3673" spans="52:52">
      <c r="AZ3673" s="64">
        <v>45311</v>
      </c>
    </row>
    <row r="3674" spans="52:52">
      <c r="AZ3674" s="64">
        <v>45312</v>
      </c>
    </row>
    <row r="3675" spans="52:52">
      <c r="AZ3675" s="64">
        <v>45313</v>
      </c>
    </row>
    <row r="3676" spans="52:52">
      <c r="AZ3676" s="64">
        <v>45314</v>
      </c>
    </row>
    <row r="3677" spans="52:52">
      <c r="AZ3677" s="64">
        <v>45315</v>
      </c>
    </row>
    <row r="3678" spans="52:52">
      <c r="AZ3678" s="64">
        <v>45316</v>
      </c>
    </row>
    <row r="3679" spans="52:52">
      <c r="AZ3679" s="64">
        <v>45317</v>
      </c>
    </row>
    <row r="3680" spans="52:52">
      <c r="AZ3680" s="64">
        <v>45318</v>
      </c>
    </row>
    <row r="3681" spans="52:52">
      <c r="AZ3681" s="64">
        <v>45319</v>
      </c>
    </row>
    <row r="3682" spans="52:52">
      <c r="AZ3682" s="64">
        <v>45320</v>
      </c>
    </row>
    <row r="3683" spans="52:52">
      <c r="AZ3683" s="64">
        <v>45321</v>
      </c>
    </row>
    <row r="3684" spans="52:52">
      <c r="AZ3684" s="64">
        <v>45322</v>
      </c>
    </row>
    <row r="3685" spans="52:52">
      <c r="AZ3685" s="64">
        <v>45323</v>
      </c>
    </row>
    <row r="3686" spans="52:52">
      <c r="AZ3686" s="64">
        <v>45324</v>
      </c>
    </row>
    <row r="3687" spans="52:52">
      <c r="AZ3687" s="64">
        <v>45325</v>
      </c>
    </row>
    <row r="3688" spans="52:52">
      <c r="AZ3688" s="64">
        <v>45326</v>
      </c>
    </row>
    <row r="3689" spans="52:52">
      <c r="AZ3689" s="64">
        <v>45327</v>
      </c>
    </row>
    <row r="3690" spans="52:52">
      <c r="AZ3690" s="64">
        <v>45328</v>
      </c>
    </row>
    <row r="3691" spans="52:52">
      <c r="AZ3691" s="64">
        <v>45329</v>
      </c>
    </row>
    <row r="3692" spans="52:52">
      <c r="AZ3692" s="64">
        <v>45330</v>
      </c>
    </row>
    <row r="3693" spans="52:52">
      <c r="AZ3693" s="64">
        <v>45331</v>
      </c>
    </row>
    <row r="3694" spans="52:52">
      <c r="AZ3694" s="64">
        <v>45332</v>
      </c>
    </row>
    <row r="3695" spans="52:52">
      <c r="AZ3695" s="64">
        <v>45333</v>
      </c>
    </row>
    <row r="3696" spans="52:52">
      <c r="AZ3696" s="64">
        <v>45334</v>
      </c>
    </row>
    <row r="3697" spans="52:52">
      <c r="AZ3697" s="64">
        <v>45335</v>
      </c>
    </row>
    <row r="3698" spans="52:52">
      <c r="AZ3698" s="64">
        <v>45336</v>
      </c>
    </row>
    <row r="3699" spans="52:52">
      <c r="AZ3699" s="64">
        <v>45337</v>
      </c>
    </row>
    <row r="3700" spans="52:52">
      <c r="AZ3700" s="64">
        <v>45338</v>
      </c>
    </row>
    <row r="3701" spans="52:52">
      <c r="AZ3701" s="64">
        <v>45339</v>
      </c>
    </row>
    <row r="3702" spans="52:52">
      <c r="AZ3702" s="64">
        <v>45340</v>
      </c>
    </row>
    <row r="3703" spans="52:52">
      <c r="AZ3703" s="64">
        <v>45341</v>
      </c>
    </row>
    <row r="3704" spans="52:52">
      <c r="AZ3704" s="64">
        <v>45342</v>
      </c>
    </row>
    <row r="3705" spans="52:52">
      <c r="AZ3705" s="64">
        <v>45343</v>
      </c>
    </row>
    <row r="3706" spans="52:52">
      <c r="AZ3706" s="64">
        <v>45344</v>
      </c>
    </row>
    <row r="3707" spans="52:52">
      <c r="AZ3707" s="64">
        <v>45345</v>
      </c>
    </row>
    <row r="3708" spans="52:52">
      <c r="AZ3708" s="64">
        <v>45346</v>
      </c>
    </row>
    <row r="3709" spans="52:52">
      <c r="AZ3709" s="64">
        <v>45347</v>
      </c>
    </row>
    <row r="3710" spans="52:52">
      <c r="AZ3710" s="64">
        <v>45348</v>
      </c>
    </row>
    <row r="3711" spans="52:52">
      <c r="AZ3711" s="64">
        <v>45349</v>
      </c>
    </row>
    <row r="3712" spans="52:52">
      <c r="AZ3712" s="64">
        <v>45350</v>
      </c>
    </row>
    <row r="3713" spans="52:52">
      <c r="AZ3713" s="64">
        <v>45351</v>
      </c>
    </row>
    <row r="3714" spans="52:52">
      <c r="AZ3714" s="64">
        <v>45352</v>
      </c>
    </row>
    <row r="3715" spans="52:52">
      <c r="AZ3715" s="64">
        <v>45353</v>
      </c>
    </row>
    <row r="3716" spans="52:52">
      <c r="AZ3716" s="64">
        <v>45354</v>
      </c>
    </row>
    <row r="3717" spans="52:52">
      <c r="AZ3717" s="64">
        <v>45355</v>
      </c>
    </row>
    <row r="3718" spans="52:52">
      <c r="AZ3718" s="64">
        <v>45356</v>
      </c>
    </row>
    <row r="3719" spans="52:52">
      <c r="AZ3719" s="64">
        <v>45357</v>
      </c>
    </row>
    <row r="3720" spans="52:52">
      <c r="AZ3720" s="64">
        <v>45358</v>
      </c>
    </row>
    <row r="3721" spans="52:52">
      <c r="AZ3721" s="64">
        <v>45359</v>
      </c>
    </row>
    <row r="3722" spans="52:52">
      <c r="AZ3722" s="64">
        <v>45360</v>
      </c>
    </row>
    <row r="3723" spans="52:52">
      <c r="AZ3723" s="64">
        <v>45361</v>
      </c>
    </row>
    <row r="3724" spans="52:52">
      <c r="AZ3724" s="64">
        <v>45362</v>
      </c>
    </row>
    <row r="3725" spans="52:52">
      <c r="AZ3725" s="64">
        <v>45363</v>
      </c>
    </row>
    <row r="3726" spans="52:52">
      <c r="AZ3726" s="64">
        <v>45364</v>
      </c>
    </row>
    <row r="3727" spans="52:52">
      <c r="AZ3727" s="64">
        <v>45365</v>
      </c>
    </row>
    <row r="3728" spans="52:52">
      <c r="AZ3728" s="64">
        <v>45366</v>
      </c>
    </row>
    <row r="3729" spans="52:52">
      <c r="AZ3729" s="64">
        <v>45367</v>
      </c>
    </row>
    <row r="3730" spans="52:52">
      <c r="AZ3730" s="64">
        <v>45368</v>
      </c>
    </row>
    <row r="3731" spans="52:52">
      <c r="AZ3731" s="64">
        <v>45369</v>
      </c>
    </row>
    <row r="3732" spans="52:52">
      <c r="AZ3732" s="64">
        <v>45370</v>
      </c>
    </row>
    <row r="3733" spans="52:52">
      <c r="AZ3733" s="64">
        <v>45371</v>
      </c>
    </row>
    <row r="3734" spans="52:52">
      <c r="AZ3734" s="64">
        <v>45372</v>
      </c>
    </row>
    <row r="3735" spans="52:52">
      <c r="AZ3735" s="64">
        <v>45373</v>
      </c>
    </row>
    <row r="3736" spans="52:52">
      <c r="AZ3736" s="64">
        <v>45374</v>
      </c>
    </row>
    <row r="3737" spans="52:52">
      <c r="AZ3737" s="64">
        <v>45375</v>
      </c>
    </row>
    <row r="3738" spans="52:52">
      <c r="AZ3738" s="64">
        <v>45376</v>
      </c>
    </row>
    <row r="3739" spans="52:52">
      <c r="AZ3739" s="64">
        <v>45377</v>
      </c>
    </row>
    <row r="3740" spans="52:52">
      <c r="AZ3740" s="64">
        <v>45378</v>
      </c>
    </row>
    <row r="3741" spans="52:52">
      <c r="AZ3741" s="64">
        <v>45379</v>
      </c>
    </row>
    <row r="3742" spans="52:52">
      <c r="AZ3742" s="64">
        <v>45380</v>
      </c>
    </row>
    <row r="3743" spans="52:52">
      <c r="AZ3743" s="64">
        <v>45381</v>
      </c>
    </row>
    <row r="3744" spans="52:52">
      <c r="AZ3744" s="64">
        <v>45382</v>
      </c>
    </row>
    <row r="3745" spans="52:52">
      <c r="AZ3745" s="64">
        <v>45383</v>
      </c>
    </row>
    <row r="3746" spans="52:52">
      <c r="AZ3746" s="64">
        <v>45384</v>
      </c>
    </row>
    <row r="3747" spans="52:52">
      <c r="AZ3747" s="64">
        <v>45385</v>
      </c>
    </row>
    <row r="3748" spans="52:52">
      <c r="AZ3748" s="64">
        <v>45386</v>
      </c>
    </row>
    <row r="3749" spans="52:52">
      <c r="AZ3749" s="64">
        <v>45387</v>
      </c>
    </row>
    <row r="3750" spans="52:52">
      <c r="AZ3750" s="64">
        <v>45388</v>
      </c>
    </row>
    <row r="3751" spans="52:52">
      <c r="AZ3751" s="64">
        <v>45389</v>
      </c>
    </row>
    <row r="3752" spans="52:52">
      <c r="AZ3752" s="64">
        <v>45390</v>
      </c>
    </row>
    <row r="3753" spans="52:52">
      <c r="AZ3753" s="64">
        <v>45391</v>
      </c>
    </row>
    <row r="3754" spans="52:52">
      <c r="AZ3754" s="64">
        <v>45392</v>
      </c>
    </row>
    <row r="3755" spans="52:52">
      <c r="AZ3755" s="64">
        <v>45393</v>
      </c>
    </row>
    <row r="3756" spans="52:52">
      <c r="AZ3756" s="64">
        <v>45394</v>
      </c>
    </row>
    <row r="3757" spans="52:52">
      <c r="AZ3757" s="64">
        <v>45395</v>
      </c>
    </row>
    <row r="3758" spans="52:52">
      <c r="AZ3758" s="64">
        <v>45396</v>
      </c>
    </row>
    <row r="3759" spans="52:52">
      <c r="AZ3759" s="64">
        <v>45397</v>
      </c>
    </row>
    <row r="3760" spans="52:52">
      <c r="AZ3760" s="64">
        <v>45398</v>
      </c>
    </row>
    <row r="3761" spans="52:52">
      <c r="AZ3761" s="64">
        <v>45399</v>
      </c>
    </row>
    <row r="3762" spans="52:52">
      <c r="AZ3762" s="64">
        <v>45400</v>
      </c>
    </row>
    <row r="3763" spans="52:52">
      <c r="AZ3763" s="64">
        <v>45401</v>
      </c>
    </row>
    <row r="3764" spans="52:52">
      <c r="AZ3764" s="64">
        <v>45402</v>
      </c>
    </row>
    <row r="3765" spans="52:52">
      <c r="AZ3765" s="64">
        <v>45403</v>
      </c>
    </row>
    <row r="3766" spans="52:52">
      <c r="AZ3766" s="64">
        <v>45404</v>
      </c>
    </row>
    <row r="3767" spans="52:52">
      <c r="AZ3767" s="64">
        <v>45405</v>
      </c>
    </row>
    <row r="3768" spans="52:52">
      <c r="AZ3768" s="64">
        <v>45406</v>
      </c>
    </row>
    <row r="3769" spans="52:52">
      <c r="AZ3769" s="64">
        <v>45407</v>
      </c>
    </row>
    <row r="3770" spans="52:52">
      <c r="AZ3770" s="64">
        <v>45408</v>
      </c>
    </row>
    <row r="3771" spans="52:52">
      <c r="AZ3771" s="64">
        <v>45409</v>
      </c>
    </row>
    <row r="3772" spans="52:52">
      <c r="AZ3772" s="64">
        <v>45410</v>
      </c>
    </row>
    <row r="3773" spans="52:52">
      <c r="AZ3773" s="64">
        <v>45411</v>
      </c>
    </row>
    <row r="3774" spans="52:52">
      <c r="AZ3774" s="64">
        <v>45412</v>
      </c>
    </row>
    <row r="3775" spans="52:52">
      <c r="AZ3775" s="64">
        <v>45413</v>
      </c>
    </row>
    <row r="3776" spans="52:52">
      <c r="AZ3776" s="64">
        <v>45414</v>
      </c>
    </row>
    <row r="3777" spans="52:52">
      <c r="AZ3777" s="64">
        <v>45415</v>
      </c>
    </row>
    <row r="3778" spans="52:52">
      <c r="AZ3778" s="64">
        <v>45416</v>
      </c>
    </row>
    <row r="3779" spans="52:52">
      <c r="AZ3779" s="64">
        <v>45417</v>
      </c>
    </row>
    <row r="3780" spans="52:52">
      <c r="AZ3780" s="64">
        <v>45418</v>
      </c>
    </row>
    <row r="3781" spans="52:52">
      <c r="AZ3781" s="64">
        <v>45419</v>
      </c>
    </row>
    <row r="3782" spans="52:52">
      <c r="AZ3782" s="64">
        <v>45420</v>
      </c>
    </row>
    <row r="3783" spans="52:52">
      <c r="AZ3783" s="64">
        <v>45421</v>
      </c>
    </row>
    <row r="3784" spans="52:52">
      <c r="AZ3784" s="64">
        <v>45422</v>
      </c>
    </row>
    <row r="3785" spans="52:52">
      <c r="AZ3785" s="64">
        <v>45423</v>
      </c>
    </row>
    <row r="3786" spans="52:52">
      <c r="AZ3786" s="64">
        <v>45424</v>
      </c>
    </row>
    <row r="3787" spans="52:52">
      <c r="AZ3787" s="64">
        <v>45425</v>
      </c>
    </row>
    <row r="3788" spans="52:52">
      <c r="AZ3788" s="64">
        <v>45426</v>
      </c>
    </row>
    <row r="3789" spans="52:52">
      <c r="AZ3789" s="64">
        <v>45427</v>
      </c>
    </row>
    <row r="3790" spans="52:52">
      <c r="AZ3790" s="64">
        <v>45428</v>
      </c>
    </row>
    <row r="3791" spans="52:52">
      <c r="AZ3791" s="64">
        <v>45429</v>
      </c>
    </row>
    <row r="3792" spans="52:52">
      <c r="AZ3792" s="64">
        <v>45430</v>
      </c>
    </row>
    <row r="3793" spans="52:52">
      <c r="AZ3793" s="64">
        <v>45431</v>
      </c>
    </row>
    <row r="3794" spans="52:52">
      <c r="AZ3794" s="64">
        <v>45432</v>
      </c>
    </row>
    <row r="3795" spans="52:52">
      <c r="AZ3795" s="64">
        <v>45433</v>
      </c>
    </row>
    <row r="3796" spans="52:52">
      <c r="AZ3796" s="64">
        <v>45434</v>
      </c>
    </row>
    <row r="3797" spans="52:52">
      <c r="AZ3797" s="64">
        <v>45435</v>
      </c>
    </row>
    <row r="3798" spans="52:52">
      <c r="AZ3798" s="64">
        <v>45436</v>
      </c>
    </row>
    <row r="3799" spans="52:52">
      <c r="AZ3799" s="64">
        <v>45437</v>
      </c>
    </row>
    <row r="3800" spans="52:52">
      <c r="AZ3800" s="64">
        <v>45438</v>
      </c>
    </row>
    <row r="3801" spans="52:52">
      <c r="AZ3801" s="64">
        <v>45439</v>
      </c>
    </row>
    <row r="3802" spans="52:52">
      <c r="AZ3802" s="64">
        <v>45440</v>
      </c>
    </row>
    <row r="3803" spans="52:52">
      <c r="AZ3803" s="64">
        <v>45441</v>
      </c>
    </row>
    <row r="3804" spans="52:52">
      <c r="AZ3804" s="64">
        <v>45442</v>
      </c>
    </row>
    <row r="3805" spans="52:52">
      <c r="AZ3805" s="64">
        <v>45443</v>
      </c>
    </row>
    <row r="3806" spans="52:52">
      <c r="AZ3806" s="64">
        <v>45444</v>
      </c>
    </row>
    <row r="3807" spans="52:52">
      <c r="AZ3807" s="64">
        <v>45445</v>
      </c>
    </row>
    <row r="3808" spans="52:52">
      <c r="AZ3808" s="64">
        <v>45446</v>
      </c>
    </row>
    <row r="3809" spans="52:52">
      <c r="AZ3809" s="64">
        <v>45447</v>
      </c>
    </row>
    <row r="3810" spans="52:52">
      <c r="AZ3810" s="64">
        <v>45448</v>
      </c>
    </row>
    <row r="3811" spans="52:52">
      <c r="AZ3811" s="64">
        <v>45449</v>
      </c>
    </row>
    <row r="3812" spans="52:52">
      <c r="AZ3812" s="64">
        <v>45450</v>
      </c>
    </row>
    <row r="3813" spans="52:52">
      <c r="AZ3813" s="64">
        <v>45451</v>
      </c>
    </row>
    <row r="3814" spans="52:52">
      <c r="AZ3814" s="64">
        <v>45452</v>
      </c>
    </row>
    <row r="3815" spans="52:52">
      <c r="AZ3815" s="64">
        <v>45453</v>
      </c>
    </row>
    <row r="3816" spans="52:52">
      <c r="AZ3816" s="64">
        <v>45454</v>
      </c>
    </row>
    <row r="3817" spans="52:52">
      <c r="AZ3817" s="64">
        <v>45455</v>
      </c>
    </row>
    <row r="3818" spans="52:52">
      <c r="AZ3818" s="64">
        <v>45456</v>
      </c>
    </row>
    <row r="3819" spans="52:52">
      <c r="AZ3819" s="64">
        <v>45457</v>
      </c>
    </row>
    <row r="3820" spans="52:52">
      <c r="AZ3820" s="64">
        <v>45458</v>
      </c>
    </row>
    <row r="3821" spans="52:52">
      <c r="AZ3821" s="64">
        <v>45459</v>
      </c>
    </row>
    <row r="3822" spans="52:52">
      <c r="AZ3822" s="64">
        <v>45460</v>
      </c>
    </row>
    <row r="3823" spans="52:52">
      <c r="AZ3823" s="64">
        <v>45461</v>
      </c>
    </row>
    <row r="3824" spans="52:52">
      <c r="AZ3824" s="64">
        <v>45462</v>
      </c>
    </row>
    <row r="3825" spans="52:52">
      <c r="AZ3825" s="64">
        <v>45463</v>
      </c>
    </row>
    <row r="3826" spans="52:52">
      <c r="AZ3826" s="64">
        <v>45464</v>
      </c>
    </row>
    <row r="3827" spans="52:52">
      <c r="AZ3827" s="64">
        <v>45465</v>
      </c>
    </row>
    <row r="3828" spans="52:52">
      <c r="AZ3828" s="64">
        <v>45466</v>
      </c>
    </row>
    <row r="3829" spans="52:52">
      <c r="AZ3829" s="64">
        <v>45467</v>
      </c>
    </row>
    <row r="3830" spans="52:52">
      <c r="AZ3830" s="64">
        <v>45468</v>
      </c>
    </row>
    <row r="3831" spans="52:52">
      <c r="AZ3831" s="64">
        <v>45469</v>
      </c>
    </row>
    <row r="3832" spans="52:52">
      <c r="AZ3832" s="64">
        <v>45470</v>
      </c>
    </row>
    <row r="3833" spans="52:52">
      <c r="AZ3833" s="64">
        <v>45471</v>
      </c>
    </row>
    <row r="3834" spans="52:52">
      <c r="AZ3834" s="64">
        <v>45472</v>
      </c>
    </row>
    <row r="3835" spans="52:52">
      <c r="AZ3835" s="64">
        <v>45473</v>
      </c>
    </row>
    <row r="3836" spans="52:52">
      <c r="AZ3836" s="64">
        <v>45474</v>
      </c>
    </row>
    <row r="3837" spans="52:52">
      <c r="AZ3837" s="64">
        <v>45475</v>
      </c>
    </row>
    <row r="3838" spans="52:52">
      <c r="AZ3838" s="64">
        <v>45476</v>
      </c>
    </row>
    <row r="3839" spans="52:52">
      <c r="AZ3839" s="64">
        <v>45477</v>
      </c>
    </row>
    <row r="3840" spans="52:52">
      <c r="AZ3840" s="64">
        <v>45478</v>
      </c>
    </row>
    <row r="3841" spans="52:52">
      <c r="AZ3841" s="64">
        <v>45479</v>
      </c>
    </row>
    <row r="3842" spans="52:52">
      <c r="AZ3842" s="64">
        <v>45480</v>
      </c>
    </row>
    <row r="3843" spans="52:52">
      <c r="AZ3843" s="64">
        <v>45481</v>
      </c>
    </row>
    <row r="3844" spans="52:52">
      <c r="AZ3844" s="64">
        <v>45482</v>
      </c>
    </row>
    <row r="3845" spans="52:52">
      <c r="AZ3845" s="64">
        <v>45483</v>
      </c>
    </row>
    <row r="3846" spans="52:52">
      <c r="AZ3846" s="64">
        <v>45484</v>
      </c>
    </row>
    <row r="3847" spans="52:52">
      <c r="AZ3847" s="64">
        <v>45485</v>
      </c>
    </row>
    <row r="3848" spans="52:52">
      <c r="AZ3848" s="64">
        <v>45486</v>
      </c>
    </row>
    <row r="3849" spans="52:52">
      <c r="AZ3849" s="64">
        <v>45487</v>
      </c>
    </row>
    <row r="3850" spans="52:52">
      <c r="AZ3850" s="64">
        <v>45488</v>
      </c>
    </row>
    <row r="3851" spans="52:52">
      <c r="AZ3851" s="64">
        <v>45489</v>
      </c>
    </row>
    <row r="3852" spans="52:52">
      <c r="AZ3852" s="64">
        <v>45490</v>
      </c>
    </row>
    <row r="3853" spans="52:52">
      <c r="AZ3853" s="64">
        <v>45491</v>
      </c>
    </row>
    <row r="3854" spans="52:52">
      <c r="AZ3854" s="64">
        <v>45492</v>
      </c>
    </row>
    <row r="3855" spans="52:52">
      <c r="AZ3855" s="64">
        <v>45493</v>
      </c>
    </row>
    <row r="3856" spans="52:52">
      <c r="AZ3856" s="64">
        <v>45494</v>
      </c>
    </row>
    <row r="3857" spans="52:52">
      <c r="AZ3857" s="64">
        <v>45495</v>
      </c>
    </row>
    <row r="3858" spans="52:52">
      <c r="AZ3858" s="64">
        <v>45496</v>
      </c>
    </row>
    <row r="3859" spans="52:52">
      <c r="AZ3859" s="64">
        <v>45497</v>
      </c>
    </row>
    <row r="3860" spans="52:52">
      <c r="AZ3860" s="64">
        <v>45498</v>
      </c>
    </row>
    <row r="3861" spans="52:52">
      <c r="AZ3861" s="64">
        <v>45499</v>
      </c>
    </row>
    <row r="3862" spans="52:52">
      <c r="AZ3862" s="64">
        <v>45500</v>
      </c>
    </row>
    <row r="3863" spans="52:52">
      <c r="AZ3863" s="64">
        <v>45501</v>
      </c>
    </row>
    <row r="3864" spans="52:52">
      <c r="AZ3864" s="64">
        <v>45502</v>
      </c>
    </row>
    <row r="3865" spans="52:52">
      <c r="AZ3865" s="64">
        <v>45503</v>
      </c>
    </row>
    <row r="3866" spans="52:52">
      <c r="AZ3866" s="64">
        <v>45504</v>
      </c>
    </row>
    <row r="3867" spans="52:52">
      <c r="AZ3867" s="64">
        <v>45505</v>
      </c>
    </row>
    <row r="3868" spans="52:52">
      <c r="AZ3868" s="64">
        <v>45506</v>
      </c>
    </row>
    <row r="3869" spans="52:52">
      <c r="AZ3869" s="64">
        <v>45507</v>
      </c>
    </row>
    <row r="3870" spans="52:52">
      <c r="AZ3870" s="64">
        <v>45508</v>
      </c>
    </row>
    <row r="3871" spans="52:52">
      <c r="AZ3871" s="64">
        <v>45509</v>
      </c>
    </row>
    <row r="3872" spans="52:52">
      <c r="AZ3872" s="64">
        <v>45510</v>
      </c>
    </row>
    <row r="3873" spans="52:52">
      <c r="AZ3873" s="64">
        <v>45511</v>
      </c>
    </row>
    <row r="3874" spans="52:52">
      <c r="AZ3874" s="64">
        <v>45512</v>
      </c>
    </row>
    <row r="3875" spans="52:52">
      <c r="AZ3875" s="64">
        <v>45513</v>
      </c>
    </row>
    <row r="3876" spans="52:52">
      <c r="AZ3876" s="64">
        <v>45514</v>
      </c>
    </row>
    <row r="3877" spans="52:52">
      <c r="AZ3877" s="64">
        <v>45515</v>
      </c>
    </row>
    <row r="3878" spans="52:52">
      <c r="AZ3878" s="64">
        <v>45516</v>
      </c>
    </row>
    <row r="3879" spans="52:52">
      <c r="AZ3879" s="64">
        <v>45517</v>
      </c>
    </row>
    <row r="3880" spans="52:52">
      <c r="AZ3880" s="64">
        <v>45518</v>
      </c>
    </row>
    <row r="3881" spans="52:52">
      <c r="AZ3881" s="64">
        <v>45519</v>
      </c>
    </row>
    <row r="3882" spans="52:52">
      <c r="AZ3882" s="64">
        <v>45520</v>
      </c>
    </row>
    <row r="3883" spans="52:52">
      <c r="AZ3883" s="64">
        <v>45521</v>
      </c>
    </row>
    <row r="3884" spans="52:52">
      <c r="AZ3884" s="64">
        <v>45522</v>
      </c>
    </row>
    <row r="3885" spans="52:52">
      <c r="AZ3885" s="64">
        <v>45523</v>
      </c>
    </row>
    <row r="3886" spans="52:52">
      <c r="AZ3886" s="64">
        <v>45524</v>
      </c>
    </row>
    <row r="3887" spans="52:52">
      <c r="AZ3887" s="64">
        <v>45525</v>
      </c>
    </row>
    <row r="3888" spans="52:52">
      <c r="AZ3888" s="64">
        <v>45526</v>
      </c>
    </row>
    <row r="3889" spans="52:52">
      <c r="AZ3889" s="64">
        <v>45527</v>
      </c>
    </row>
    <row r="3890" spans="52:52">
      <c r="AZ3890" s="64">
        <v>45528</v>
      </c>
    </row>
    <row r="3891" spans="52:52">
      <c r="AZ3891" s="64">
        <v>45529</v>
      </c>
    </row>
    <row r="3892" spans="52:52">
      <c r="AZ3892" s="64">
        <v>45530</v>
      </c>
    </row>
    <row r="3893" spans="52:52">
      <c r="AZ3893" s="64">
        <v>45531</v>
      </c>
    </row>
    <row r="3894" spans="52:52">
      <c r="AZ3894" s="64">
        <v>45532</v>
      </c>
    </row>
    <row r="3895" spans="52:52">
      <c r="AZ3895" s="64">
        <v>45533</v>
      </c>
    </row>
    <row r="3896" spans="52:52">
      <c r="AZ3896" s="64">
        <v>45534</v>
      </c>
    </row>
    <row r="3897" spans="52:52">
      <c r="AZ3897" s="64">
        <v>45535</v>
      </c>
    </row>
    <row r="3898" spans="52:52">
      <c r="AZ3898" s="64">
        <v>45536</v>
      </c>
    </row>
    <row r="3899" spans="52:52">
      <c r="AZ3899" s="64">
        <v>45537</v>
      </c>
    </row>
    <row r="3900" spans="52:52">
      <c r="AZ3900" s="64">
        <v>45538</v>
      </c>
    </row>
    <row r="3901" spans="52:52">
      <c r="AZ3901" s="64">
        <v>45539</v>
      </c>
    </row>
    <row r="3902" spans="52:52">
      <c r="AZ3902" s="64">
        <v>45540</v>
      </c>
    </row>
    <row r="3903" spans="52:52">
      <c r="AZ3903" s="64">
        <v>45541</v>
      </c>
    </row>
    <row r="3904" spans="52:52">
      <c r="AZ3904" s="64">
        <v>45542</v>
      </c>
    </row>
    <row r="3905" spans="52:52">
      <c r="AZ3905" s="64">
        <v>45543</v>
      </c>
    </row>
    <row r="3906" spans="52:52">
      <c r="AZ3906" s="64">
        <v>45544</v>
      </c>
    </row>
    <row r="3907" spans="52:52">
      <c r="AZ3907" s="64">
        <v>45545</v>
      </c>
    </row>
    <row r="3908" spans="52:52">
      <c r="AZ3908" s="64">
        <v>45546</v>
      </c>
    </row>
    <row r="3909" spans="52:52">
      <c r="AZ3909" s="64">
        <v>45547</v>
      </c>
    </row>
    <row r="3910" spans="52:52">
      <c r="AZ3910" s="64">
        <v>45548</v>
      </c>
    </row>
    <row r="3911" spans="52:52">
      <c r="AZ3911" s="64">
        <v>45549</v>
      </c>
    </row>
    <row r="3912" spans="52:52">
      <c r="AZ3912" s="64">
        <v>45550</v>
      </c>
    </row>
    <row r="3913" spans="52:52">
      <c r="AZ3913" s="64">
        <v>45551</v>
      </c>
    </row>
    <row r="3914" spans="52:52">
      <c r="AZ3914" s="64">
        <v>45552</v>
      </c>
    </row>
    <row r="3915" spans="52:52">
      <c r="AZ3915" s="64">
        <v>45553</v>
      </c>
    </row>
    <row r="3916" spans="52:52">
      <c r="AZ3916" s="64">
        <v>45554</v>
      </c>
    </row>
    <row r="3917" spans="52:52">
      <c r="AZ3917" s="64">
        <v>45555</v>
      </c>
    </row>
    <row r="3918" spans="52:52">
      <c r="AZ3918" s="64">
        <v>45556</v>
      </c>
    </row>
    <row r="3919" spans="52:52">
      <c r="AZ3919" s="64">
        <v>45557</v>
      </c>
    </row>
    <row r="3920" spans="52:52">
      <c r="AZ3920" s="64">
        <v>45558</v>
      </c>
    </row>
    <row r="3921" spans="52:52">
      <c r="AZ3921" s="64">
        <v>45559</v>
      </c>
    </row>
    <row r="3922" spans="52:52">
      <c r="AZ3922" s="64">
        <v>45560</v>
      </c>
    </row>
    <row r="3923" spans="52:52">
      <c r="AZ3923" s="64">
        <v>45561</v>
      </c>
    </row>
    <row r="3924" spans="52:52">
      <c r="AZ3924" s="64">
        <v>45562</v>
      </c>
    </row>
    <row r="3925" spans="52:52">
      <c r="AZ3925" s="64">
        <v>45563</v>
      </c>
    </row>
    <row r="3926" spans="52:52">
      <c r="AZ3926" s="64">
        <v>45564</v>
      </c>
    </row>
    <row r="3927" spans="52:52">
      <c r="AZ3927" s="64">
        <v>45565</v>
      </c>
    </row>
    <row r="3928" spans="52:52">
      <c r="AZ3928" s="64">
        <v>45566</v>
      </c>
    </row>
    <row r="3929" spans="52:52">
      <c r="AZ3929" s="64">
        <v>45567</v>
      </c>
    </row>
    <row r="3930" spans="52:52">
      <c r="AZ3930" s="64">
        <v>45568</v>
      </c>
    </row>
    <row r="3931" spans="52:52">
      <c r="AZ3931" s="64">
        <v>45569</v>
      </c>
    </row>
    <row r="3932" spans="52:52">
      <c r="AZ3932" s="64">
        <v>45570</v>
      </c>
    </row>
    <row r="3933" spans="52:52">
      <c r="AZ3933" s="64">
        <v>45571</v>
      </c>
    </row>
    <row r="3934" spans="52:52">
      <c r="AZ3934" s="64">
        <v>45572</v>
      </c>
    </row>
    <row r="3935" spans="52:52">
      <c r="AZ3935" s="64">
        <v>45573</v>
      </c>
    </row>
    <row r="3936" spans="52:52">
      <c r="AZ3936" s="64">
        <v>45574</v>
      </c>
    </row>
    <row r="3937" spans="52:52">
      <c r="AZ3937" s="64">
        <v>45575</v>
      </c>
    </row>
    <row r="3938" spans="52:52">
      <c r="AZ3938" s="64">
        <v>45576</v>
      </c>
    </row>
    <row r="3939" spans="52:52">
      <c r="AZ3939" s="64">
        <v>45577</v>
      </c>
    </row>
    <row r="3940" spans="52:52">
      <c r="AZ3940" s="64">
        <v>45578</v>
      </c>
    </row>
    <row r="3941" spans="52:52">
      <c r="AZ3941" s="64">
        <v>45579</v>
      </c>
    </row>
    <row r="3942" spans="52:52">
      <c r="AZ3942" s="64">
        <v>45580</v>
      </c>
    </row>
    <row r="3943" spans="52:52">
      <c r="AZ3943" s="64">
        <v>45581</v>
      </c>
    </row>
    <row r="3944" spans="52:52">
      <c r="AZ3944" s="64">
        <v>45582</v>
      </c>
    </row>
    <row r="3945" spans="52:52">
      <c r="AZ3945" s="64">
        <v>45583</v>
      </c>
    </row>
    <row r="3946" spans="52:52">
      <c r="AZ3946" s="64">
        <v>45584</v>
      </c>
    </row>
    <row r="3947" spans="52:52">
      <c r="AZ3947" s="64">
        <v>45585</v>
      </c>
    </row>
    <row r="3948" spans="52:52">
      <c r="AZ3948" s="64">
        <v>45586</v>
      </c>
    </row>
    <row r="3949" spans="52:52">
      <c r="AZ3949" s="64">
        <v>45587</v>
      </c>
    </row>
    <row r="3950" spans="52:52">
      <c r="AZ3950" s="64">
        <v>45588</v>
      </c>
    </row>
    <row r="3951" spans="52:52">
      <c r="AZ3951" s="64">
        <v>45589</v>
      </c>
    </row>
    <row r="3952" spans="52:52">
      <c r="AZ3952" s="64">
        <v>45590</v>
      </c>
    </row>
    <row r="3953" spans="52:52">
      <c r="AZ3953" s="64">
        <v>45591</v>
      </c>
    </row>
    <row r="3954" spans="52:52">
      <c r="AZ3954" s="64">
        <v>45592</v>
      </c>
    </row>
    <row r="3955" spans="52:52">
      <c r="AZ3955" s="64">
        <v>45593</v>
      </c>
    </row>
    <row r="3956" spans="52:52">
      <c r="AZ3956" s="64">
        <v>45594</v>
      </c>
    </row>
    <row r="3957" spans="52:52">
      <c r="AZ3957" s="64">
        <v>45595</v>
      </c>
    </row>
    <row r="3958" spans="52:52">
      <c r="AZ3958" s="64">
        <v>45596</v>
      </c>
    </row>
    <row r="3959" spans="52:52">
      <c r="AZ3959" s="64">
        <v>45597</v>
      </c>
    </row>
    <row r="3960" spans="52:52">
      <c r="AZ3960" s="64">
        <v>45598</v>
      </c>
    </row>
    <row r="3961" spans="52:52">
      <c r="AZ3961" s="64">
        <v>45599</v>
      </c>
    </row>
    <row r="3962" spans="52:52">
      <c r="AZ3962" s="64">
        <v>45600</v>
      </c>
    </row>
    <row r="3963" spans="52:52">
      <c r="AZ3963" s="64">
        <v>45601</v>
      </c>
    </row>
    <row r="3964" spans="52:52">
      <c r="AZ3964" s="64">
        <v>45602</v>
      </c>
    </row>
    <row r="3965" spans="52:52">
      <c r="AZ3965" s="64">
        <v>45603</v>
      </c>
    </row>
    <row r="3966" spans="52:52">
      <c r="AZ3966" s="64">
        <v>45604</v>
      </c>
    </row>
    <row r="3967" spans="52:52">
      <c r="AZ3967" s="64">
        <v>45605</v>
      </c>
    </row>
    <row r="3968" spans="52:52">
      <c r="AZ3968" s="64">
        <v>45606</v>
      </c>
    </row>
    <row r="3969" spans="52:52">
      <c r="AZ3969" s="64">
        <v>45607</v>
      </c>
    </row>
    <row r="3970" spans="52:52">
      <c r="AZ3970" s="64">
        <v>45608</v>
      </c>
    </row>
    <row r="3971" spans="52:52">
      <c r="AZ3971" s="64">
        <v>45609</v>
      </c>
    </row>
    <row r="3972" spans="52:52">
      <c r="AZ3972" s="64">
        <v>45610</v>
      </c>
    </row>
    <row r="3973" spans="52:52">
      <c r="AZ3973" s="64">
        <v>45611</v>
      </c>
    </row>
    <row r="3974" spans="52:52">
      <c r="AZ3974" s="64">
        <v>45612</v>
      </c>
    </row>
    <row r="3975" spans="52:52">
      <c r="AZ3975" s="64">
        <v>45613</v>
      </c>
    </row>
    <row r="3976" spans="52:52">
      <c r="AZ3976" s="64">
        <v>45614</v>
      </c>
    </row>
    <row r="3977" spans="52:52">
      <c r="AZ3977" s="64">
        <v>45615</v>
      </c>
    </row>
    <row r="3978" spans="52:52">
      <c r="AZ3978" s="64">
        <v>45616</v>
      </c>
    </row>
    <row r="3979" spans="52:52">
      <c r="AZ3979" s="64">
        <v>45617</v>
      </c>
    </row>
    <row r="3980" spans="52:52">
      <c r="AZ3980" s="64">
        <v>45618</v>
      </c>
    </row>
    <row r="3981" spans="52:52">
      <c r="AZ3981" s="64">
        <v>45619</v>
      </c>
    </row>
    <row r="3982" spans="52:52">
      <c r="AZ3982" s="64">
        <v>45620</v>
      </c>
    </row>
    <row r="3983" spans="52:52">
      <c r="AZ3983" s="64">
        <v>45621</v>
      </c>
    </row>
    <row r="3984" spans="52:52">
      <c r="AZ3984" s="64">
        <v>45622</v>
      </c>
    </row>
    <row r="3985" spans="52:52">
      <c r="AZ3985" s="64">
        <v>45623</v>
      </c>
    </row>
    <row r="3986" spans="52:52">
      <c r="AZ3986" s="64">
        <v>45624</v>
      </c>
    </row>
    <row r="3987" spans="52:52">
      <c r="AZ3987" s="64">
        <v>45625</v>
      </c>
    </row>
    <row r="3988" spans="52:52">
      <c r="AZ3988" s="64">
        <v>45626</v>
      </c>
    </row>
    <row r="3989" spans="52:52">
      <c r="AZ3989" s="64">
        <v>45627</v>
      </c>
    </row>
    <row r="3990" spans="52:52">
      <c r="AZ3990" s="64">
        <v>45628</v>
      </c>
    </row>
    <row r="3991" spans="52:52">
      <c r="AZ3991" s="64">
        <v>45629</v>
      </c>
    </row>
    <row r="3992" spans="52:52">
      <c r="AZ3992" s="64">
        <v>45630</v>
      </c>
    </row>
    <row r="3993" spans="52:52">
      <c r="AZ3993" s="64">
        <v>45631</v>
      </c>
    </row>
    <row r="3994" spans="52:52">
      <c r="AZ3994" s="64">
        <v>45632</v>
      </c>
    </row>
    <row r="3995" spans="52:52">
      <c r="AZ3995" s="64">
        <v>45633</v>
      </c>
    </row>
    <row r="3996" spans="52:52">
      <c r="AZ3996" s="64">
        <v>45634</v>
      </c>
    </row>
    <row r="3997" spans="52:52">
      <c r="AZ3997" s="64">
        <v>45635</v>
      </c>
    </row>
    <row r="3998" spans="52:52">
      <c r="AZ3998" s="64">
        <v>45636</v>
      </c>
    </row>
    <row r="3999" spans="52:52">
      <c r="AZ3999" s="64">
        <v>45637</v>
      </c>
    </row>
    <row r="4000" spans="52:52">
      <c r="AZ4000" s="64">
        <v>45638</v>
      </c>
    </row>
    <row r="4001" spans="52:52">
      <c r="AZ4001" s="64">
        <v>45639</v>
      </c>
    </row>
    <row r="4002" spans="52:52">
      <c r="AZ4002" s="64">
        <v>45640</v>
      </c>
    </row>
    <row r="4003" spans="52:52">
      <c r="AZ4003" s="64">
        <v>45641</v>
      </c>
    </row>
    <row r="4004" spans="52:52">
      <c r="AZ4004" s="64">
        <v>45642</v>
      </c>
    </row>
    <row r="4005" spans="52:52">
      <c r="AZ4005" s="64">
        <v>45643</v>
      </c>
    </row>
    <row r="4006" spans="52:52">
      <c r="AZ4006" s="64">
        <v>45644</v>
      </c>
    </row>
    <row r="4007" spans="52:52">
      <c r="AZ4007" s="64">
        <v>45645</v>
      </c>
    </row>
    <row r="4008" spans="52:52">
      <c r="AZ4008" s="64">
        <v>45646</v>
      </c>
    </row>
    <row r="4009" spans="52:52">
      <c r="AZ4009" s="64">
        <v>45647</v>
      </c>
    </row>
    <row r="4010" spans="52:52">
      <c r="AZ4010" s="64">
        <v>45648</v>
      </c>
    </row>
    <row r="4011" spans="52:52">
      <c r="AZ4011" s="64">
        <v>45649</v>
      </c>
    </row>
    <row r="4012" spans="52:52">
      <c r="AZ4012" s="64">
        <v>45650</v>
      </c>
    </row>
    <row r="4013" spans="52:52">
      <c r="AZ4013" s="64">
        <v>45651</v>
      </c>
    </row>
    <row r="4014" spans="52:52">
      <c r="AZ4014" s="64">
        <v>45652</v>
      </c>
    </row>
    <row r="4015" spans="52:52">
      <c r="AZ4015" s="64">
        <v>45653</v>
      </c>
    </row>
    <row r="4016" spans="52:52">
      <c r="AZ4016" s="64">
        <v>45654</v>
      </c>
    </row>
    <row r="4017" spans="52:52">
      <c r="AZ4017" s="64">
        <v>45655</v>
      </c>
    </row>
    <row r="4018" spans="52:52">
      <c r="AZ4018" s="64">
        <v>45656</v>
      </c>
    </row>
    <row r="4019" spans="52:52">
      <c r="AZ4019" s="64">
        <v>45657</v>
      </c>
    </row>
    <row r="4020" spans="52:52">
      <c r="AZ4020" s="64">
        <v>45658</v>
      </c>
    </row>
    <row r="4021" spans="52:52">
      <c r="AZ4021" s="64">
        <v>45659</v>
      </c>
    </row>
    <row r="4022" spans="52:52">
      <c r="AZ4022" s="64">
        <v>45660</v>
      </c>
    </row>
    <row r="4023" spans="52:52">
      <c r="AZ4023" s="64">
        <v>45661</v>
      </c>
    </row>
    <row r="4024" spans="52:52">
      <c r="AZ4024" s="64">
        <v>45662</v>
      </c>
    </row>
    <row r="4025" spans="52:52">
      <c r="AZ4025" s="64">
        <v>45663</v>
      </c>
    </row>
    <row r="4026" spans="52:52">
      <c r="AZ4026" s="64">
        <v>45664</v>
      </c>
    </row>
    <row r="4027" spans="52:52">
      <c r="AZ4027" s="64">
        <v>45665</v>
      </c>
    </row>
    <row r="4028" spans="52:52">
      <c r="AZ4028" s="64">
        <v>45666</v>
      </c>
    </row>
    <row r="4029" spans="52:52">
      <c r="AZ4029" s="64">
        <v>45667</v>
      </c>
    </row>
    <row r="4030" spans="52:52">
      <c r="AZ4030" s="64">
        <v>45668</v>
      </c>
    </row>
    <row r="4031" spans="52:52">
      <c r="AZ4031" s="64">
        <v>45669</v>
      </c>
    </row>
    <row r="4032" spans="52:52">
      <c r="AZ4032" s="64">
        <v>45670</v>
      </c>
    </row>
    <row r="4033" spans="52:52">
      <c r="AZ4033" s="64">
        <v>45671</v>
      </c>
    </row>
    <row r="4034" spans="52:52">
      <c r="AZ4034" s="64">
        <v>45672</v>
      </c>
    </row>
    <row r="4035" spans="52:52">
      <c r="AZ4035" s="64">
        <v>45673</v>
      </c>
    </row>
    <row r="4036" spans="52:52">
      <c r="AZ4036" s="64">
        <v>45674</v>
      </c>
    </row>
    <row r="4037" spans="52:52">
      <c r="AZ4037" s="64">
        <v>45675</v>
      </c>
    </row>
    <row r="4038" spans="52:52">
      <c r="AZ4038" s="64">
        <v>45676</v>
      </c>
    </row>
    <row r="4039" spans="52:52">
      <c r="AZ4039" s="64">
        <v>45677</v>
      </c>
    </row>
    <row r="4040" spans="52:52">
      <c r="AZ4040" s="64">
        <v>45678</v>
      </c>
    </row>
    <row r="4041" spans="52:52">
      <c r="AZ4041" s="64">
        <v>45679</v>
      </c>
    </row>
    <row r="4042" spans="52:52">
      <c r="AZ4042" s="64">
        <v>45680</v>
      </c>
    </row>
    <row r="4043" spans="52:52">
      <c r="AZ4043" s="64">
        <v>45681</v>
      </c>
    </row>
    <row r="4044" spans="52:52">
      <c r="AZ4044" s="64">
        <v>45682</v>
      </c>
    </row>
    <row r="4045" spans="52:52">
      <c r="AZ4045" s="64">
        <v>45683</v>
      </c>
    </row>
    <row r="4046" spans="52:52">
      <c r="AZ4046" s="64">
        <v>45684</v>
      </c>
    </row>
    <row r="4047" spans="52:52">
      <c r="AZ4047" s="64">
        <v>45685</v>
      </c>
    </row>
    <row r="4048" spans="52:52">
      <c r="AZ4048" s="64">
        <v>45686</v>
      </c>
    </row>
    <row r="4049" spans="52:52">
      <c r="AZ4049" s="64">
        <v>45687</v>
      </c>
    </row>
    <row r="4050" spans="52:52">
      <c r="AZ4050" s="64">
        <v>45688</v>
      </c>
    </row>
    <row r="4051" spans="52:52">
      <c r="AZ4051" s="64">
        <v>45689</v>
      </c>
    </row>
    <row r="4052" spans="52:52">
      <c r="AZ4052" s="64">
        <v>45690</v>
      </c>
    </row>
    <row r="4053" spans="52:52">
      <c r="AZ4053" s="64">
        <v>45691</v>
      </c>
    </row>
    <row r="4054" spans="52:52">
      <c r="AZ4054" s="64">
        <v>45692</v>
      </c>
    </row>
    <row r="4055" spans="52:52">
      <c r="AZ4055" s="64">
        <v>45693</v>
      </c>
    </row>
    <row r="4056" spans="52:52">
      <c r="AZ4056" s="64">
        <v>45694</v>
      </c>
    </row>
    <row r="4057" spans="52:52">
      <c r="AZ4057" s="64">
        <v>45695</v>
      </c>
    </row>
    <row r="4058" spans="52:52">
      <c r="AZ4058" s="64">
        <v>45696</v>
      </c>
    </row>
    <row r="4059" spans="52:52">
      <c r="AZ4059" s="64">
        <v>45697</v>
      </c>
    </row>
    <row r="4060" spans="52:52">
      <c r="AZ4060" s="64">
        <v>45698</v>
      </c>
    </row>
    <row r="4061" spans="52:52">
      <c r="AZ4061" s="64">
        <v>45699</v>
      </c>
    </row>
    <row r="4062" spans="52:52">
      <c r="AZ4062" s="64">
        <v>45700</v>
      </c>
    </row>
    <row r="4063" spans="52:52">
      <c r="AZ4063" s="64">
        <v>45701</v>
      </c>
    </row>
    <row r="4064" spans="52:52">
      <c r="AZ4064" s="64">
        <v>45702</v>
      </c>
    </row>
    <row r="4065" spans="52:52">
      <c r="AZ4065" s="64">
        <v>45703</v>
      </c>
    </row>
    <row r="4066" spans="52:52">
      <c r="AZ4066" s="64">
        <v>45704</v>
      </c>
    </row>
    <row r="4067" spans="52:52">
      <c r="AZ4067" s="64">
        <v>45705</v>
      </c>
    </row>
    <row r="4068" spans="52:52">
      <c r="AZ4068" s="64">
        <v>45706</v>
      </c>
    </row>
    <row r="4069" spans="52:52">
      <c r="AZ4069" s="64">
        <v>45707</v>
      </c>
    </row>
    <row r="4070" spans="52:52">
      <c r="AZ4070" s="64">
        <v>45708</v>
      </c>
    </row>
    <row r="4071" spans="52:52">
      <c r="AZ4071" s="64">
        <v>45709</v>
      </c>
    </row>
    <row r="4072" spans="52:52">
      <c r="AZ4072" s="64">
        <v>45710</v>
      </c>
    </row>
    <row r="4073" spans="52:52">
      <c r="AZ4073" s="64">
        <v>45711</v>
      </c>
    </row>
    <row r="4074" spans="52:52">
      <c r="AZ4074" s="64">
        <v>45712</v>
      </c>
    </row>
    <row r="4075" spans="52:52">
      <c r="AZ4075" s="64">
        <v>45713</v>
      </c>
    </row>
    <row r="4076" spans="52:52">
      <c r="AZ4076" s="64">
        <v>45714</v>
      </c>
    </row>
    <row r="4077" spans="52:52">
      <c r="AZ4077" s="64">
        <v>45715</v>
      </c>
    </row>
    <row r="4078" spans="52:52">
      <c r="AZ4078" s="64">
        <v>45716</v>
      </c>
    </row>
    <row r="4079" spans="52:52">
      <c r="AZ4079" s="64">
        <v>45717</v>
      </c>
    </row>
    <row r="4080" spans="52:52">
      <c r="AZ4080" s="64">
        <v>45718</v>
      </c>
    </row>
    <row r="4081" spans="52:52">
      <c r="AZ4081" s="64">
        <v>45719</v>
      </c>
    </row>
    <row r="4082" spans="52:52">
      <c r="AZ4082" s="64">
        <v>45720</v>
      </c>
    </row>
    <row r="4083" spans="52:52">
      <c r="AZ4083" s="64">
        <v>45721</v>
      </c>
    </row>
    <row r="4084" spans="52:52">
      <c r="AZ4084" s="64">
        <v>45722</v>
      </c>
    </row>
    <row r="4085" spans="52:52">
      <c r="AZ4085" s="64">
        <v>45723</v>
      </c>
    </row>
    <row r="4086" spans="52:52">
      <c r="AZ4086" s="64">
        <v>45724</v>
      </c>
    </row>
    <row r="4087" spans="52:52">
      <c r="AZ4087" s="64">
        <v>45725</v>
      </c>
    </row>
    <row r="4088" spans="52:52">
      <c r="AZ4088" s="64">
        <v>45726</v>
      </c>
    </row>
    <row r="4089" spans="52:52">
      <c r="AZ4089" s="64">
        <v>45727</v>
      </c>
    </row>
    <row r="4090" spans="52:52">
      <c r="AZ4090" s="64">
        <v>45728</v>
      </c>
    </row>
    <row r="4091" spans="52:52">
      <c r="AZ4091" s="64">
        <v>45729</v>
      </c>
    </row>
    <row r="4092" spans="52:52">
      <c r="AZ4092" s="64">
        <v>45730</v>
      </c>
    </row>
    <row r="4093" spans="52:52">
      <c r="AZ4093" s="64">
        <v>45731</v>
      </c>
    </row>
    <row r="4094" spans="52:52">
      <c r="AZ4094" s="64">
        <v>45732</v>
      </c>
    </row>
    <row r="4095" spans="52:52">
      <c r="AZ4095" s="64">
        <v>45733</v>
      </c>
    </row>
    <row r="4096" spans="52:52">
      <c r="AZ4096" s="64">
        <v>45734</v>
      </c>
    </row>
    <row r="4097" spans="52:52">
      <c r="AZ4097" s="64">
        <v>45735</v>
      </c>
    </row>
    <row r="4098" spans="52:52">
      <c r="AZ4098" s="64">
        <v>45736</v>
      </c>
    </row>
    <row r="4099" spans="52:52">
      <c r="AZ4099" s="64">
        <v>45737</v>
      </c>
    </row>
    <row r="4100" spans="52:52">
      <c r="AZ4100" s="64">
        <v>45738</v>
      </c>
    </row>
    <row r="4101" spans="52:52">
      <c r="AZ4101" s="64">
        <v>45739</v>
      </c>
    </row>
    <row r="4102" spans="52:52">
      <c r="AZ4102" s="64">
        <v>45740</v>
      </c>
    </row>
    <row r="4103" spans="52:52">
      <c r="AZ4103" s="64">
        <v>45741</v>
      </c>
    </row>
    <row r="4104" spans="52:52">
      <c r="AZ4104" s="64">
        <v>45742</v>
      </c>
    </row>
    <row r="4105" spans="52:52">
      <c r="AZ4105" s="64">
        <v>45743</v>
      </c>
    </row>
    <row r="4106" spans="52:52">
      <c r="AZ4106" s="64">
        <v>45744</v>
      </c>
    </row>
    <row r="4107" spans="52:52">
      <c r="AZ4107" s="64">
        <v>45745</v>
      </c>
    </row>
    <row r="4108" spans="52:52">
      <c r="AZ4108" s="64">
        <v>45746</v>
      </c>
    </row>
    <row r="4109" spans="52:52">
      <c r="AZ4109" s="64">
        <v>45747</v>
      </c>
    </row>
    <row r="4110" spans="52:52">
      <c r="AZ4110" s="64">
        <v>45748</v>
      </c>
    </row>
    <row r="4111" spans="52:52">
      <c r="AZ4111" s="64">
        <v>45749</v>
      </c>
    </row>
    <row r="4112" spans="52:52">
      <c r="AZ4112" s="64">
        <v>45750</v>
      </c>
    </row>
    <row r="4113" spans="52:52">
      <c r="AZ4113" s="64">
        <v>45751</v>
      </c>
    </row>
    <row r="4114" spans="52:52">
      <c r="AZ4114" s="64">
        <v>45752</v>
      </c>
    </row>
    <row r="4115" spans="52:52">
      <c r="AZ4115" s="64">
        <v>45753</v>
      </c>
    </row>
    <row r="4116" spans="52:52">
      <c r="AZ4116" s="64">
        <v>45754</v>
      </c>
    </row>
    <row r="4117" spans="52:52">
      <c r="AZ4117" s="64">
        <v>45755</v>
      </c>
    </row>
    <row r="4118" spans="52:52">
      <c r="AZ4118" s="64">
        <v>45756</v>
      </c>
    </row>
    <row r="4119" spans="52:52">
      <c r="AZ4119" s="64">
        <v>45757</v>
      </c>
    </row>
    <row r="4120" spans="52:52">
      <c r="AZ4120" s="64">
        <v>45758</v>
      </c>
    </row>
    <row r="4121" spans="52:52">
      <c r="AZ4121" s="64">
        <v>45759</v>
      </c>
    </row>
    <row r="4122" spans="52:52">
      <c r="AZ4122" s="64">
        <v>45760</v>
      </c>
    </row>
    <row r="4123" spans="52:52">
      <c r="AZ4123" s="64">
        <v>45761</v>
      </c>
    </row>
    <row r="4124" spans="52:52">
      <c r="AZ4124" s="64">
        <v>45762</v>
      </c>
    </row>
    <row r="4125" spans="52:52">
      <c r="AZ4125" s="64">
        <v>45763</v>
      </c>
    </row>
    <row r="4126" spans="52:52">
      <c r="AZ4126" s="64">
        <v>45764</v>
      </c>
    </row>
    <row r="4127" spans="52:52">
      <c r="AZ4127" s="64">
        <v>45765</v>
      </c>
    </row>
    <row r="4128" spans="52:52">
      <c r="AZ4128" s="64">
        <v>45766</v>
      </c>
    </row>
    <row r="4129" spans="52:52">
      <c r="AZ4129" s="64">
        <v>45767</v>
      </c>
    </row>
    <row r="4130" spans="52:52">
      <c r="AZ4130" s="64">
        <v>45768</v>
      </c>
    </row>
    <row r="4131" spans="52:52">
      <c r="AZ4131" s="64">
        <v>45769</v>
      </c>
    </row>
    <row r="4132" spans="52:52">
      <c r="AZ4132" s="64">
        <v>45770</v>
      </c>
    </row>
    <row r="4133" spans="52:52">
      <c r="AZ4133" s="64">
        <v>45771</v>
      </c>
    </row>
    <row r="4134" spans="52:52">
      <c r="AZ4134" s="64">
        <v>45772</v>
      </c>
    </row>
    <row r="4135" spans="52:52">
      <c r="AZ4135" s="64">
        <v>45773</v>
      </c>
    </row>
    <row r="4136" spans="52:52">
      <c r="AZ4136" s="64">
        <v>45774</v>
      </c>
    </row>
    <row r="4137" spans="52:52">
      <c r="AZ4137" s="64">
        <v>45775</v>
      </c>
    </row>
    <row r="4138" spans="52:52">
      <c r="AZ4138" s="64">
        <v>45776</v>
      </c>
    </row>
    <row r="4139" spans="52:52">
      <c r="AZ4139" s="64">
        <v>45777</v>
      </c>
    </row>
    <row r="4140" spans="52:52">
      <c r="AZ4140" s="64">
        <v>45778</v>
      </c>
    </row>
    <row r="4141" spans="52:52">
      <c r="AZ4141" s="64">
        <v>45779</v>
      </c>
    </row>
    <row r="4142" spans="52:52">
      <c r="AZ4142" s="64">
        <v>45780</v>
      </c>
    </row>
    <row r="4143" spans="52:52">
      <c r="AZ4143" s="64">
        <v>45781</v>
      </c>
    </row>
    <row r="4144" spans="52:52">
      <c r="AZ4144" s="64">
        <v>45782</v>
      </c>
    </row>
    <row r="4145" spans="52:52">
      <c r="AZ4145" s="64">
        <v>45783</v>
      </c>
    </row>
    <row r="4146" spans="52:52">
      <c r="AZ4146" s="64">
        <v>45784</v>
      </c>
    </row>
    <row r="4147" spans="52:52">
      <c r="AZ4147" s="64">
        <v>45785</v>
      </c>
    </row>
    <row r="4148" spans="52:52">
      <c r="AZ4148" s="64">
        <v>45786</v>
      </c>
    </row>
    <row r="4149" spans="52:52">
      <c r="AZ4149" s="64">
        <v>45787</v>
      </c>
    </row>
    <row r="4150" spans="52:52">
      <c r="AZ4150" s="64">
        <v>45788</v>
      </c>
    </row>
    <row r="4151" spans="52:52">
      <c r="AZ4151" s="64">
        <v>45789</v>
      </c>
    </row>
    <row r="4152" spans="52:52">
      <c r="AZ4152" s="64">
        <v>45790</v>
      </c>
    </row>
    <row r="4153" spans="52:52">
      <c r="AZ4153" s="64">
        <v>45791</v>
      </c>
    </row>
    <row r="4154" spans="52:52">
      <c r="AZ4154" s="64">
        <v>45792</v>
      </c>
    </row>
    <row r="4155" spans="52:52">
      <c r="AZ4155" s="64">
        <v>45793</v>
      </c>
    </row>
    <row r="4156" spans="52:52">
      <c r="AZ4156" s="64">
        <v>45794</v>
      </c>
    </row>
    <row r="4157" spans="52:52">
      <c r="AZ4157" s="64">
        <v>45795</v>
      </c>
    </row>
    <row r="4158" spans="52:52">
      <c r="AZ4158" s="64">
        <v>45796</v>
      </c>
    </row>
    <row r="4159" spans="52:52">
      <c r="AZ4159" s="64">
        <v>45797</v>
      </c>
    </row>
    <row r="4160" spans="52:52">
      <c r="AZ4160" s="64">
        <v>45798</v>
      </c>
    </row>
    <row r="4161" spans="52:52">
      <c r="AZ4161" s="64">
        <v>45799</v>
      </c>
    </row>
    <row r="4162" spans="52:52">
      <c r="AZ4162" s="64">
        <v>45800</v>
      </c>
    </row>
    <row r="4163" spans="52:52">
      <c r="AZ4163" s="64">
        <v>45801</v>
      </c>
    </row>
    <row r="4164" spans="52:52">
      <c r="AZ4164" s="64">
        <v>45802</v>
      </c>
    </row>
    <row r="4165" spans="52:52">
      <c r="AZ4165" s="64">
        <v>45803</v>
      </c>
    </row>
    <row r="4166" spans="52:52">
      <c r="AZ4166" s="64">
        <v>45804</v>
      </c>
    </row>
    <row r="4167" spans="52:52">
      <c r="AZ4167" s="64">
        <v>45805</v>
      </c>
    </row>
    <row r="4168" spans="52:52">
      <c r="AZ4168" s="64">
        <v>45806</v>
      </c>
    </row>
    <row r="4169" spans="52:52">
      <c r="AZ4169" s="64">
        <v>45807</v>
      </c>
    </row>
    <row r="4170" spans="52:52">
      <c r="AZ4170" s="64">
        <v>45808</v>
      </c>
    </row>
    <row r="4171" spans="52:52">
      <c r="AZ4171" s="64">
        <v>45809</v>
      </c>
    </row>
    <row r="4172" spans="52:52">
      <c r="AZ4172" s="64">
        <v>45810</v>
      </c>
    </row>
    <row r="4173" spans="52:52">
      <c r="AZ4173" s="64">
        <v>45811</v>
      </c>
    </row>
    <row r="4174" spans="52:52">
      <c r="AZ4174" s="64">
        <v>45812</v>
      </c>
    </row>
    <row r="4175" spans="52:52">
      <c r="AZ4175" s="64">
        <v>45813</v>
      </c>
    </row>
    <row r="4176" spans="52:52">
      <c r="AZ4176" s="64">
        <v>45814</v>
      </c>
    </row>
    <row r="4177" spans="52:52">
      <c r="AZ4177" s="64">
        <v>45815</v>
      </c>
    </row>
    <row r="4178" spans="52:52">
      <c r="AZ4178" s="64">
        <v>45816</v>
      </c>
    </row>
    <row r="4179" spans="52:52">
      <c r="AZ4179" s="64">
        <v>45817</v>
      </c>
    </row>
    <row r="4180" spans="52:52">
      <c r="AZ4180" s="64">
        <v>45818</v>
      </c>
    </row>
    <row r="4181" spans="52:52">
      <c r="AZ4181" s="64">
        <v>45819</v>
      </c>
    </row>
    <row r="4182" spans="52:52">
      <c r="AZ4182" s="64">
        <v>45820</v>
      </c>
    </row>
    <row r="4183" spans="52:52">
      <c r="AZ4183" s="64">
        <v>45821</v>
      </c>
    </row>
    <row r="4184" spans="52:52">
      <c r="AZ4184" s="64">
        <v>45822</v>
      </c>
    </row>
    <row r="4185" spans="52:52">
      <c r="AZ4185" s="64">
        <v>45823</v>
      </c>
    </row>
    <row r="4186" spans="52:52">
      <c r="AZ4186" s="64">
        <v>45824</v>
      </c>
    </row>
    <row r="4187" spans="52:52">
      <c r="AZ4187" s="64">
        <v>45825</v>
      </c>
    </row>
    <row r="4188" spans="52:52">
      <c r="AZ4188" s="64">
        <v>45826</v>
      </c>
    </row>
    <row r="4189" spans="52:52">
      <c r="AZ4189" s="64">
        <v>45827</v>
      </c>
    </row>
    <row r="4190" spans="52:52">
      <c r="AZ4190" s="64">
        <v>45828</v>
      </c>
    </row>
    <row r="4191" spans="52:52">
      <c r="AZ4191" s="64">
        <v>45829</v>
      </c>
    </row>
    <row r="4192" spans="52:52">
      <c r="AZ4192" s="64">
        <v>45830</v>
      </c>
    </row>
    <row r="4193" spans="52:52">
      <c r="AZ4193" s="64">
        <v>45831</v>
      </c>
    </row>
    <row r="4194" spans="52:52">
      <c r="AZ4194" s="64">
        <v>45832</v>
      </c>
    </row>
    <row r="4195" spans="52:52">
      <c r="AZ4195" s="64">
        <v>45833</v>
      </c>
    </row>
    <row r="4196" spans="52:52">
      <c r="AZ4196" s="64">
        <v>45834</v>
      </c>
    </row>
    <row r="4197" spans="52:52">
      <c r="AZ4197" s="64">
        <v>45835</v>
      </c>
    </row>
    <row r="4198" spans="52:52">
      <c r="AZ4198" s="64">
        <v>45836</v>
      </c>
    </row>
    <row r="4199" spans="52:52">
      <c r="AZ4199" s="64">
        <v>45837</v>
      </c>
    </row>
    <row r="4200" spans="52:52">
      <c r="AZ4200" s="64">
        <v>45838</v>
      </c>
    </row>
    <row r="4201" spans="52:52">
      <c r="AZ4201" s="64">
        <v>45839</v>
      </c>
    </row>
    <row r="4202" spans="52:52">
      <c r="AZ4202" s="64">
        <v>45840</v>
      </c>
    </row>
    <row r="4203" spans="52:52">
      <c r="AZ4203" s="64">
        <v>45841</v>
      </c>
    </row>
    <row r="4204" spans="52:52">
      <c r="AZ4204" s="64">
        <v>45842</v>
      </c>
    </row>
    <row r="4205" spans="52:52">
      <c r="AZ4205" s="64">
        <v>45843</v>
      </c>
    </row>
    <row r="4206" spans="52:52">
      <c r="AZ4206" s="64">
        <v>45844</v>
      </c>
    </row>
    <row r="4207" spans="52:52">
      <c r="AZ4207" s="64">
        <v>45845</v>
      </c>
    </row>
    <row r="4208" spans="52:52">
      <c r="AZ4208" s="64">
        <v>45846</v>
      </c>
    </row>
    <row r="4209" spans="52:52">
      <c r="AZ4209" s="64">
        <v>45847</v>
      </c>
    </row>
    <row r="4210" spans="52:52">
      <c r="AZ4210" s="64">
        <v>45848</v>
      </c>
    </row>
    <row r="4211" spans="52:52">
      <c r="AZ4211" s="64">
        <v>45849</v>
      </c>
    </row>
    <row r="4212" spans="52:52">
      <c r="AZ4212" s="64">
        <v>45850</v>
      </c>
    </row>
    <row r="4213" spans="52:52">
      <c r="AZ4213" s="64">
        <v>45851</v>
      </c>
    </row>
    <row r="4214" spans="52:52">
      <c r="AZ4214" s="64">
        <v>45852</v>
      </c>
    </row>
    <row r="4215" spans="52:52">
      <c r="AZ4215" s="64">
        <v>45853</v>
      </c>
    </row>
    <row r="4216" spans="52:52">
      <c r="AZ4216" s="64">
        <v>45854</v>
      </c>
    </row>
    <row r="4217" spans="52:52">
      <c r="AZ4217" s="64">
        <v>45855</v>
      </c>
    </row>
    <row r="4218" spans="52:52">
      <c r="AZ4218" s="64">
        <v>45856</v>
      </c>
    </row>
    <row r="4219" spans="52:52">
      <c r="AZ4219" s="64">
        <v>45857</v>
      </c>
    </row>
    <row r="4220" spans="52:52">
      <c r="AZ4220" s="64">
        <v>45858</v>
      </c>
    </row>
    <row r="4221" spans="52:52">
      <c r="AZ4221" s="64">
        <v>45859</v>
      </c>
    </row>
    <row r="4222" spans="52:52">
      <c r="AZ4222" s="64">
        <v>45860</v>
      </c>
    </row>
    <row r="4223" spans="52:52">
      <c r="AZ4223" s="64">
        <v>45861</v>
      </c>
    </row>
    <row r="4224" spans="52:52">
      <c r="AZ4224" s="64">
        <v>45862</v>
      </c>
    </row>
    <row r="4225" spans="52:52">
      <c r="AZ4225" s="64">
        <v>45863</v>
      </c>
    </row>
    <row r="4226" spans="52:52">
      <c r="AZ4226" s="64">
        <v>45864</v>
      </c>
    </row>
    <row r="4227" spans="52:52">
      <c r="AZ4227" s="64">
        <v>45865</v>
      </c>
    </row>
    <row r="4228" spans="52:52">
      <c r="AZ4228" s="64">
        <v>45866</v>
      </c>
    </row>
    <row r="4229" spans="52:52">
      <c r="AZ4229" s="64">
        <v>45867</v>
      </c>
    </row>
    <row r="4230" spans="52:52">
      <c r="AZ4230" s="64">
        <v>45868</v>
      </c>
    </row>
    <row r="4231" spans="52:52">
      <c r="AZ4231" s="64">
        <v>45869</v>
      </c>
    </row>
    <row r="4232" spans="52:52">
      <c r="AZ4232" s="64">
        <v>45870</v>
      </c>
    </row>
    <row r="4233" spans="52:52">
      <c r="AZ4233" s="64">
        <v>45871</v>
      </c>
    </row>
    <row r="4234" spans="52:52">
      <c r="AZ4234" s="64">
        <v>45872</v>
      </c>
    </row>
    <row r="4235" spans="52:52">
      <c r="AZ4235" s="64">
        <v>45873</v>
      </c>
    </row>
    <row r="4236" spans="52:52">
      <c r="AZ4236" s="64">
        <v>45874</v>
      </c>
    </row>
    <row r="4237" spans="52:52">
      <c r="AZ4237" s="64">
        <v>45875</v>
      </c>
    </row>
    <row r="4238" spans="52:52">
      <c r="AZ4238" s="64">
        <v>45876</v>
      </c>
    </row>
    <row r="4239" spans="52:52">
      <c r="AZ4239" s="64">
        <v>45877</v>
      </c>
    </row>
    <row r="4240" spans="52:52">
      <c r="AZ4240" s="64">
        <v>45878</v>
      </c>
    </row>
    <row r="4241" spans="52:52">
      <c r="AZ4241" s="64">
        <v>45879</v>
      </c>
    </row>
    <row r="4242" spans="52:52">
      <c r="AZ4242" s="64">
        <v>45880</v>
      </c>
    </row>
    <row r="4243" spans="52:52">
      <c r="AZ4243" s="64">
        <v>45881</v>
      </c>
    </row>
    <row r="4244" spans="52:52">
      <c r="AZ4244" s="64">
        <v>45882</v>
      </c>
    </row>
    <row r="4245" spans="52:52">
      <c r="AZ4245" s="64">
        <v>45883</v>
      </c>
    </row>
    <row r="4246" spans="52:52">
      <c r="AZ4246" s="64">
        <v>45884</v>
      </c>
    </row>
    <row r="4247" spans="52:52">
      <c r="AZ4247" s="64">
        <v>45885</v>
      </c>
    </row>
    <row r="4248" spans="52:52">
      <c r="AZ4248" s="64">
        <v>45886</v>
      </c>
    </row>
    <row r="4249" spans="52:52">
      <c r="AZ4249" s="64">
        <v>45887</v>
      </c>
    </row>
    <row r="4250" spans="52:52">
      <c r="AZ4250" s="64">
        <v>45888</v>
      </c>
    </row>
    <row r="4251" spans="52:52">
      <c r="AZ4251" s="64">
        <v>45889</v>
      </c>
    </row>
    <row r="4252" spans="52:52">
      <c r="AZ4252" s="64">
        <v>45890</v>
      </c>
    </row>
    <row r="4253" spans="52:52">
      <c r="AZ4253" s="64">
        <v>45891</v>
      </c>
    </row>
    <row r="4254" spans="52:52">
      <c r="AZ4254" s="64">
        <v>45892</v>
      </c>
    </row>
    <row r="4255" spans="52:52">
      <c r="AZ4255" s="64">
        <v>45893</v>
      </c>
    </row>
    <row r="4256" spans="52:52">
      <c r="AZ4256" s="64">
        <v>45894</v>
      </c>
    </row>
    <row r="4257" spans="52:52">
      <c r="AZ4257" s="64">
        <v>45895</v>
      </c>
    </row>
    <row r="4258" spans="52:52">
      <c r="AZ4258" s="64">
        <v>45896</v>
      </c>
    </row>
    <row r="4259" spans="52:52">
      <c r="AZ4259" s="64">
        <v>45897</v>
      </c>
    </row>
    <row r="4260" spans="52:52">
      <c r="AZ4260" s="64">
        <v>45898</v>
      </c>
    </row>
    <row r="4261" spans="52:52">
      <c r="AZ4261" s="64">
        <v>45899</v>
      </c>
    </row>
    <row r="4262" spans="52:52">
      <c r="AZ4262" s="64">
        <v>45900</v>
      </c>
    </row>
    <row r="4263" spans="52:52">
      <c r="AZ4263" s="64">
        <v>45901</v>
      </c>
    </row>
    <row r="4264" spans="52:52">
      <c r="AZ4264" s="64">
        <v>45902</v>
      </c>
    </row>
    <row r="4265" spans="52:52">
      <c r="AZ4265" s="64">
        <v>45903</v>
      </c>
    </row>
    <row r="4266" spans="52:52">
      <c r="AZ4266" s="64">
        <v>45904</v>
      </c>
    </row>
    <row r="4267" spans="52:52">
      <c r="AZ4267" s="64">
        <v>45905</v>
      </c>
    </row>
    <row r="4268" spans="52:52">
      <c r="AZ4268" s="64">
        <v>45906</v>
      </c>
    </row>
    <row r="4269" spans="52:52">
      <c r="AZ4269" s="64">
        <v>45907</v>
      </c>
    </row>
    <row r="4270" spans="52:52">
      <c r="AZ4270" s="64">
        <v>45908</v>
      </c>
    </row>
    <row r="4271" spans="52:52">
      <c r="AZ4271" s="64">
        <v>45909</v>
      </c>
    </row>
    <row r="4272" spans="52:52">
      <c r="AZ4272" s="64">
        <v>45910</v>
      </c>
    </row>
    <row r="4273" spans="52:52">
      <c r="AZ4273" s="64">
        <v>45911</v>
      </c>
    </row>
    <row r="4274" spans="52:52">
      <c r="AZ4274" s="64">
        <v>45912</v>
      </c>
    </row>
    <row r="4275" spans="52:52">
      <c r="AZ4275" s="64">
        <v>45913</v>
      </c>
    </row>
    <row r="4276" spans="52:52">
      <c r="AZ4276" s="64">
        <v>45914</v>
      </c>
    </row>
    <row r="4277" spans="52:52">
      <c r="AZ4277" s="64">
        <v>45915</v>
      </c>
    </row>
    <row r="4278" spans="52:52">
      <c r="AZ4278" s="64">
        <v>45916</v>
      </c>
    </row>
    <row r="4279" spans="52:52">
      <c r="AZ4279" s="64">
        <v>45917</v>
      </c>
    </row>
    <row r="4280" spans="52:52">
      <c r="AZ4280" s="64">
        <v>45918</v>
      </c>
    </row>
    <row r="4281" spans="52:52">
      <c r="AZ4281" s="64">
        <v>45919</v>
      </c>
    </row>
    <row r="4282" spans="52:52">
      <c r="AZ4282" s="64">
        <v>45920</v>
      </c>
    </row>
    <row r="4283" spans="52:52">
      <c r="AZ4283" s="64">
        <v>45921</v>
      </c>
    </row>
    <row r="4284" spans="52:52">
      <c r="AZ4284" s="64">
        <v>45922</v>
      </c>
    </row>
    <row r="4285" spans="52:52">
      <c r="AZ4285" s="64">
        <v>45923</v>
      </c>
    </row>
    <row r="4286" spans="52:52">
      <c r="AZ4286" s="64">
        <v>45924</v>
      </c>
    </row>
    <row r="4287" spans="52:52">
      <c r="AZ4287" s="64">
        <v>45925</v>
      </c>
    </row>
    <row r="4288" spans="52:52">
      <c r="AZ4288" s="64">
        <v>45926</v>
      </c>
    </row>
    <row r="4289" spans="52:52">
      <c r="AZ4289" s="64">
        <v>45927</v>
      </c>
    </row>
    <row r="4290" spans="52:52">
      <c r="AZ4290" s="64">
        <v>45928</v>
      </c>
    </row>
    <row r="4291" spans="52:52">
      <c r="AZ4291" s="64">
        <v>45929</v>
      </c>
    </row>
    <row r="4292" spans="52:52">
      <c r="AZ4292" s="64">
        <v>45930</v>
      </c>
    </row>
    <row r="4293" spans="52:52">
      <c r="AZ4293" s="64">
        <v>45931</v>
      </c>
    </row>
    <row r="4294" spans="52:52">
      <c r="AZ4294" s="64">
        <v>45932</v>
      </c>
    </row>
    <row r="4295" spans="52:52">
      <c r="AZ4295" s="64">
        <v>45933</v>
      </c>
    </row>
    <row r="4296" spans="52:52">
      <c r="AZ4296" s="64">
        <v>45934</v>
      </c>
    </row>
    <row r="4297" spans="52:52">
      <c r="AZ4297" s="64">
        <v>45935</v>
      </c>
    </row>
    <row r="4298" spans="52:52">
      <c r="AZ4298" s="64">
        <v>45936</v>
      </c>
    </row>
    <row r="4299" spans="52:52">
      <c r="AZ4299" s="64">
        <v>45937</v>
      </c>
    </row>
    <row r="4300" spans="52:52">
      <c r="AZ4300" s="64">
        <v>45938</v>
      </c>
    </row>
    <row r="4301" spans="52:52">
      <c r="AZ4301" s="64">
        <v>45939</v>
      </c>
    </row>
    <row r="4302" spans="52:52">
      <c r="AZ4302" s="64">
        <v>45940</v>
      </c>
    </row>
    <row r="4303" spans="52:52">
      <c r="AZ4303" s="64">
        <v>45941</v>
      </c>
    </row>
    <row r="4304" spans="52:52">
      <c r="AZ4304" s="64">
        <v>45942</v>
      </c>
    </row>
    <row r="4305" spans="52:52">
      <c r="AZ4305" s="64">
        <v>45943</v>
      </c>
    </row>
    <row r="4306" spans="52:52">
      <c r="AZ4306" s="64">
        <v>45944</v>
      </c>
    </row>
    <row r="4307" spans="52:52">
      <c r="AZ4307" s="64">
        <v>45945</v>
      </c>
    </row>
    <row r="4308" spans="52:52">
      <c r="AZ4308" s="64">
        <v>45946</v>
      </c>
    </row>
    <row r="4309" spans="52:52">
      <c r="AZ4309" s="64">
        <v>45947</v>
      </c>
    </row>
    <row r="4310" spans="52:52">
      <c r="AZ4310" s="64">
        <v>45948</v>
      </c>
    </row>
    <row r="4311" spans="52:52">
      <c r="AZ4311" s="64">
        <v>45949</v>
      </c>
    </row>
    <row r="4312" spans="52:52">
      <c r="AZ4312" s="64">
        <v>45950</v>
      </c>
    </row>
    <row r="4313" spans="52:52">
      <c r="AZ4313" s="64">
        <v>45951</v>
      </c>
    </row>
    <row r="4314" spans="52:52">
      <c r="AZ4314" s="64">
        <v>45952</v>
      </c>
    </row>
    <row r="4315" spans="52:52">
      <c r="AZ4315" s="64">
        <v>45953</v>
      </c>
    </row>
    <row r="4316" spans="52:52">
      <c r="AZ4316" s="64">
        <v>45954</v>
      </c>
    </row>
    <row r="4317" spans="52:52">
      <c r="AZ4317" s="64">
        <v>45955</v>
      </c>
    </row>
    <row r="4318" spans="52:52">
      <c r="AZ4318" s="64">
        <v>45956</v>
      </c>
    </row>
    <row r="4319" spans="52:52">
      <c r="AZ4319" s="64">
        <v>45957</v>
      </c>
    </row>
    <row r="4320" spans="52:52">
      <c r="AZ4320" s="64">
        <v>45958</v>
      </c>
    </row>
    <row r="4321" spans="52:52">
      <c r="AZ4321" s="64">
        <v>45959</v>
      </c>
    </row>
    <row r="4322" spans="52:52">
      <c r="AZ4322" s="64">
        <v>45960</v>
      </c>
    </row>
    <row r="4323" spans="52:52">
      <c r="AZ4323" s="64">
        <v>45961</v>
      </c>
    </row>
    <row r="4324" spans="52:52">
      <c r="AZ4324" s="64">
        <v>45962</v>
      </c>
    </row>
    <row r="4325" spans="52:52">
      <c r="AZ4325" s="64">
        <v>45963</v>
      </c>
    </row>
    <row r="4326" spans="52:52">
      <c r="AZ4326" s="64">
        <v>45964</v>
      </c>
    </row>
    <row r="4327" spans="52:52">
      <c r="AZ4327" s="64">
        <v>45965</v>
      </c>
    </row>
    <row r="4328" spans="52:52">
      <c r="AZ4328" s="64">
        <v>45966</v>
      </c>
    </row>
    <row r="4329" spans="52:52">
      <c r="AZ4329" s="64">
        <v>45967</v>
      </c>
    </row>
    <row r="4330" spans="52:52">
      <c r="AZ4330" s="64">
        <v>45968</v>
      </c>
    </row>
    <row r="4331" spans="52:52">
      <c r="AZ4331" s="64">
        <v>45969</v>
      </c>
    </row>
    <row r="4332" spans="52:52">
      <c r="AZ4332" s="64">
        <v>45970</v>
      </c>
    </row>
    <row r="4333" spans="52:52">
      <c r="AZ4333" s="64">
        <v>45971</v>
      </c>
    </row>
    <row r="4334" spans="52:52">
      <c r="AZ4334" s="64">
        <v>45972</v>
      </c>
    </row>
    <row r="4335" spans="52:52">
      <c r="AZ4335" s="64">
        <v>45973</v>
      </c>
    </row>
    <row r="4336" spans="52:52">
      <c r="AZ4336" s="64">
        <v>45974</v>
      </c>
    </row>
    <row r="4337" spans="52:52">
      <c r="AZ4337" s="64">
        <v>45975</v>
      </c>
    </row>
    <row r="4338" spans="52:52">
      <c r="AZ4338" s="64">
        <v>45976</v>
      </c>
    </row>
    <row r="4339" spans="52:52">
      <c r="AZ4339" s="64">
        <v>45977</v>
      </c>
    </row>
    <row r="4340" spans="52:52">
      <c r="AZ4340" s="64">
        <v>45978</v>
      </c>
    </row>
    <row r="4341" spans="52:52">
      <c r="AZ4341" s="64">
        <v>45979</v>
      </c>
    </row>
    <row r="4342" spans="52:52">
      <c r="AZ4342" s="64">
        <v>45980</v>
      </c>
    </row>
    <row r="4343" spans="52:52">
      <c r="AZ4343" s="64">
        <v>45981</v>
      </c>
    </row>
    <row r="4344" spans="52:52">
      <c r="AZ4344" s="64">
        <v>45982</v>
      </c>
    </row>
    <row r="4345" spans="52:52">
      <c r="AZ4345" s="64">
        <v>45983</v>
      </c>
    </row>
    <row r="4346" spans="52:52">
      <c r="AZ4346" s="64">
        <v>45984</v>
      </c>
    </row>
    <row r="4347" spans="52:52">
      <c r="AZ4347" s="64">
        <v>45985</v>
      </c>
    </row>
    <row r="4348" spans="52:52">
      <c r="AZ4348" s="64">
        <v>45986</v>
      </c>
    </row>
    <row r="4349" spans="52:52">
      <c r="AZ4349" s="64">
        <v>45987</v>
      </c>
    </row>
    <row r="4350" spans="52:52">
      <c r="AZ4350" s="64">
        <v>45988</v>
      </c>
    </row>
    <row r="4351" spans="52:52">
      <c r="AZ4351" s="64">
        <v>45989</v>
      </c>
    </row>
    <row r="4352" spans="52:52">
      <c r="AZ4352" s="64">
        <v>45990</v>
      </c>
    </row>
    <row r="4353" spans="52:52">
      <c r="AZ4353" s="64">
        <v>45991</v>
      </c>
    </row>
    <row r="4354" spans="52:52">
      <c r="AZ4354" s="64">
        <v>45992</v>
      </c>
    </row>
    <row r="4355" spans="52:52">
      <c r="AZ4355" s="64">
        <v>45993</v>
      </c>
    </row>
    <row r="4356" spans="52:52">
      <c r="AZ4356" s="64">
        <v>45994</v>
      </c>
    </row>
    <row r="4357" spans="52:52">
      <c r="AZ4357" s="64">
        <v>45995</v>
      </c>
    </row>
    <row r="4358" spans="52:52">
      <c r="AZ4358" s="64">
        <v>45996</v>
      </c>
    </row>
    <row r="4359" spans="52:52">
      <c r="AZ4359" s="64">
        <v>45997</v>
      </c>
    </row>
    <row r="4360" spans="52:52">
      <c r="AZ4360" s="64">
        <v>45998</v>
      </c>
    </row>
    <row r="4361" spans="52:52">
      <c r="AZ4361" s="64">
        <v>45999</v>
      </c>
    </row>
    <row r="4362" spans="52:52">
      <c r="AZ4362" s="64">
        <v>46000</v>
      </c>
    </row>
    <row r="4363" spans="52:52">
      <c r="AZ4363" s="64">
        <v>46001</v>
      </c>
    </row>
    <row r="4364" spans="52:52">
      <c r="AZ4364" s="64">
        <v>46002</v>
      </c>
    </row>
    <row r="4365" spans="52:52">
      <c r="AZ4365" s="64">
        <v>46003</v>
      </c>
    </row>
    <row r="4366" spans="52:52">
      <c r="AZ4366" s="64">
        <v>46004</v>
      </c>
    </row>
    <row r="4367" spans="52:52">
      <c r="AZ4367" s="64">
        <v>46005</v>
      </c>
    </row>
    <row r="4368" spans="52:52">
      <c r="AZ4368" s="64">
        <v>46006</v>
      </c>
    </row>
    <row r="4369" spans="52:52">
      <c r="AZ4369" s="64">
        <v>46007</v>
      </c>
    </row>
    <row r="4370" spans="52:52">
      <c r="AZ4370" s="64">
        <v>46008</v>
      </c>
    </row>
    <row r="4371" spans="52:52">
      <c r="AZ4371" s="64">
        <v>46009</v>
      </c>
    </row>
    <row r="4372" spans="52:52">
      <c r="AZ4372" s="64">
        <v>46010</v>
      </c>
    </row>
    <row r="4373" spans="52:52">
      <c r="AZ4373" s="64">
        <v>46011</v>
      </c>
    </row>
    <row r="4374" spans="52:52">
      <c r="AZ4374" s="64">
        <v>46012</v>
      </c>
    </row>
    <row r="4375" spans="52:52">
      <c r="AZ4375" s="64">
        <v>46013</v>
      </c>
    </row>
    <row r="4376" spans="52:52">
      <c r="AZ4376" s="64">
        <v>46014</v>
      </c>
    </row>
    <row r="4377" spans="52:52">
      <c r="AZ4377" s="64">
        <v>46015</v>
      </c>
    </row>
    <row r="4378" spans="52:52">
      <c r="AZ4378" s="64">
        <v>46016</v>
      </c>
    </row>
    <row r="4379" spans="52:52">
      <c r="AZ4379" s="64">
        <v>46017</v>
      </c>
    </row>
    <row r="4380" spans="52:52">
      <c r="AZ4380" s="64">
        <v>46018</v>
      </c>
    </row>
    <row r="4381" spans="52:52">
      <c r="AZ4381" s="64">
        <v>46019</v>
      </c>
    </row>
    <row r="4382" spans="52:52">
      <c r="AZ4382" s="64">
        <v>46020</v>
      </c>
    </row>
    <row r="4383" spans="52:52">
      <c r="AZ4383" s="64">
        <v>46021</v>
      </c>
    </row>
    <row r="4384" spans="52:52">
      <c r="AZ4384" s="64">
        <v>46022</v>
      </c>
    </row>
    <row r="4385" spans="52:52">
      <c r="AZ4385" s="64">
        <v>46023</v>
      </c>
    </row>
    <row r="4386" spans="52:52">
      <c r="AZ4386" s="64">
        <v>46024</v>
      </c>
    </row>
    <row r="4387" spans="52:52">
      <c r="AZ4387" s="64">
        <v>46025</v>
      </c>
    </row>
    <row r="4388" spans="52:52">
      <c r="AZ4388" s="64">
        <v>46026</v>
      </c>
    </row>
    <row r="4389" spans="52:52">
      <c r="AZ4389" s="64">
        <v>46027</v>
      </c>
    </row>
    <row r="4390" spans="52:52">
      <c r="AZ4390" s="64">
        <v>46028</v>
      </c>
    </row>
    <row r="4391" spans="52:52">
      <c r="AZ4391" s="64">
        <v>46029</v>
      </c>
    </row>
    <row r="4392" spans="52:52">
      <c r="AZ4392" s="64">
        <v>46030</v>
      </c>
    </row>
    <row r="4393" spans="52:52">
      <c r="AZ4393" s="64">
        <v>46031</v>
      </c>
    </row>
    <row r="4394" spans="52:52">
      <c r="AZ4394" s="64">
        <v>46032</v>
      </c>
    </row>
    <row r="4395" spans="52:52">
      <c r="AZ4395" s="64">
        <v>46033</v>
      </c>
    </row>
    <row r="4396" spans="52:52">
      <c r="AZ4396" s="64">
        <v>46034</v>
      </c>
    </row>
    <row r="4397" spans="52:52">
      <c r="AZ4397" s="64">
        <v>46035</v>
      </c>
    </row>
    <row r="4398" spans="52:52">
      <c r="AZ4398" s="64">
        <v>46036</v>
      </c>
    </row>
    <row r="4399" spans="52:52">
      <c r="AZ4399" s="64">
        <v>46037</v>
      </c>
    </row>
    <row r="4400" spans="52:52">
      <c r="AZ4400" s="64">
        <v>46038</v>
      </c>
    </row>
    <row r="4401" spans="52:52">
      <c r="AZ4401" s="64">
        <v>46039</v>
      </c>
    </row>
    <row r="4402" spans="52:52">
      <c r="AZ4402" s="64">
        <v>46040</v>
      </c>
    </row>
    <row r="4403" spans="52:52">
      <c r="AZ4403" s="64">
        <v>46041</v>
      </c>
    </row>
    <row r="4404" spans="52:52">
      <c r="AZ4404" s="64">
        <v>46042</v>
      </c>
    </row>
    <row r="4405" spans="52:52">
      <c r="AZ4405" s="64">
        <v>46043</v>
      </c>
    </row>
    <row r="4406" spans="52:52">
      <c r="AZ4406" s="64">
        <v>46044</v>
      </c>
    </row>
    <row r="4407" spans="52:52">
      <c r="AZ4407" s="64">
        <v>46045</v>
      </c>
    </row>
    <row r="4408" spans="52:52">
      <c r="AZ4408" s="64">
        <v>46046</v>
      </c>
    </row>
    <row r="4409" spans="52:52">
      <c r="AZ4409" s="64">
        <v>46047</v>
      </c>
    </row>
    <row r="4410" spans="52:52">
      <c r="AZ4410" s="64">
        <v>46048</v>
      </c>
    </row>
    <row r="4411" spans="52:52">
      <c r="AZ4411" s="64">
        <v>46049</v>
      </c>
    </row>
    <row r="4412" spans="52:52">
      <c r="AZ4412" s="64">
        <v>46050</v>
      </c>
    </row>
    <row r="4413" spans="52:52">
      <c r="AZ4413" s="64">
        <v>46051</v>
      </c>
    </row>
    <row r="4414" spans="52:52">
      <c r="AZ4414" s="64">
        <v>46052</v>
      </c>
    </row>
    <row r="4415" spans="52:52">
      <c r="AZ4415" s="64">
        <v>46053</v>
      </c>
    </row>
    <row r="4416" spans="52:52">
      <c r="AZ4416" s="64">
        <v>46054</v>
      </c>
    </row>
    <row r="4417" spans="52:52">
      <c r="AZ4417" s="64">
        <v>46055</v>
      </c>
    </row>
    <row r="4418" spans="52:52">
      <c r="AZ4418" s="64">
        <v>46056</v>
      </c>
    </row>
    <row r="4419" spans="52:52">
      <c r="AZ4419" s="64">
        <v>46057</v>
      </c>
    </row>
    <row r="4420" spans="52:52">
      <c r="AZ4420" s="64">
        <v>46058</v>
      </c>
    </row>
    <row r="4421" spans="52:52">
      <c r="AZ4421" s="64">
        <v>46059</v>
      </c>
    </row>
    <row r="4422" spans="52:52">
      <c r="AZ4422" s="64">
        <v>46060</v>
      </c>
    </row>
    <row r="4423" spans="52:52">
      <c r="AZ4423" s="64">
        <v>46061</v>
      </c>
    </row>
    <row r="4424" spans="52:52">
      <c r="AZ4424" s="64">
        <v>46062</v>
      </c>
    </row>
    <row r="4425" spans="52:52">
      <c r="AZ4425" s="64">
        <v>46063</v>
      </c>
    </row>
    <row r="4426" spans="52:52">
      <c r="AZ4426" s="64">
        <v>46064</v>
      </c>
    </row>
    <row r="4427" spans="52:52">
      <c r="AZ4427" s="64">
        <v>46065</v>
      </c>
    </row>
    <row r="4428" spans="52:52">
      <c r="AZ4428" s="64">
        <v>46066</v>
      </c>
    </row>
    <row r="4429" spans="52:52">
      <c r="AZ4429" s="64">
        <v>46067</v>
      </c>
    </row>
    <row r="4430" spans="52:52">
      <c r="AZ4430" s="64">
        <v>46068</v>
      </c>
    </row>
    <row r="4431" spans="52:52">
      <c r="AZ4431" s="64">
        <v>46069</v>
      </c>
    </row>
    <row r="4432" spans="52:52">
      <c r="AZ4432" s="64">
        <v>46070</v>
      </c>
    </row>
    <row r="4433" spans="52:52">
      <c r="AZ4433" s="64">
        <v>46071</v>
      </c>
    </row>
    <row r="4434" spans="52:52">
      <c r="AZ4434" s="64">
        <v>46072</v>
      </c>
    </row>
    <row r="4435" spans="52:52">
      <c r="AZ4435" s="64">
        <v>46073</v>
      </c>
    </row>
    <row r="4436" spans="52:52">
      <c r="AZ4436" s="64">
        <v>46074</v>
      </c>
    </row>
    <row r="4437" spans="52:52">
      <c r="AZ4437" s="64">
        <v>46075</v>
      </c>
    </row>
    <row r="4438" spans="52:52">
      <c r="AZ4438" s="64">
        <v>46076</v>
      </c>
    </row>
    <row r="4439" spans="52:52">
      <c r="AZ4439" s="64">
        <v>46077</v>
      </c>
    </row>
    <row r="4440" spans="52:52">
      <c r="AZ4440" s="64">
        <v>46078</v>
      </c>
    </row>
    <row r="4441" spans="52:52">
      <c r="AZ4441" s="64">
        <v>46079</v>
      </c>
    </row>
    <row r="4442" spans="52:52">
      <c r="AZ4442" s="64">
        <v>46080</v>
      </c>
    </row>
    <row r="4443" spans="52:52">
      <c r="AZ4443" s="64">
        <v>46081</v>
      </c>
    </row>
    <row r="4444" spans="52:52">
      <c r="AZ4444" s="64">
        <v>46082</v>
      </c>
    </row>
    <row r="4445" spans="52:52">
      <c r="AZ4445" s="64">
        <v>46083</v>
      </c>
    </row>
    <row r="4446" spans="52:52">
      <c r="AZ4446" s="64">
        <v>46084</v>
      </c>
    </row>
    <row r="4447" spans="52:52">
      <c r="AZ4447" s="64">
        <v>46085</v>
      </c>
    </row>
    <row r="4448" spans="52:52">
      <c r="AZ4448" s="64">
        <v>46086</v>
      </c>
    </row>
    <row r="4449" spans="52:52">
      <c r="AZ4449" s="64">
        <v>46087</v>
      </c>
    </row>
    <row r="4450" spans="52:52">
      <c r="AZ4450" s="64">
        <v>46088</v>
      </c>
    </row>
    <row r="4451" spans="52:52">
      <c r="AZ4451" s="64">
        <v>46089</v>
      </c>
    </row>
    <row r="4452" spans="52:52">
      <c r="AZ4452" s="64">
        <v>46090</v>
      </c>
    </row>
    <row r="4453" spans="52:52">
      <c r="AZ4453" s="64">
        <v>46091</v>
      </c>
    </row>
    <row r="4454" spans="52:52">
      <c r="AZ4454" s="64">
        <v>46092</v>
      </c>
    </row>
    <row r="4455" spans="52:52">
      <c r="AZ4455" s="64">
        <v>46093</v>
      </c>
    </row>
    <row r="4456" spans="52:52">
      <c r="AZ4456" s="64">
        <v>46094</v>
      </c>
    </row>
    <row r="4457" spans="52:52">
      <c r="AZ4457" s="64">
        <v>46095</v>
      </c>
    </row>
    <row r="4458" spans="52:52">
      <c r="AZ4458" s="64">
        <v>46096</v>
      </c>
    </row>
    <row r="4459" spans="52:52">
      <c r="AZ4459" s="64">
        <v>46097</v>
      </c>
    </row>
    <row r="4460" spans="52:52">
      <c r="AZ4460" s="64">
        <v>46098</v>
      </c>
    </row>
    <row r="4461" spans="52:52">
      <c r="AZ4461" s="64">
        <v>46099</v>
      </c>
    </row>
    <row r="4462" spans="52:52">
      <c r="AZ4462" s="64">
        <v>46100</v>
      </c>
    </row>
    <row r="4463" spans="52:52">
      <c r="AZ4463" s="64">
        <v>46101</v>
      </c>
    </row>
    <row r="4464" spans="52:52">
      <c r="AZ4464" s="64">
        <v>46102</v>
      </c>
    </row>
    <row r="4465" spans="52:52">
      <c r="AZ4465" s="64">
        <v>46103</v>
      </c>
    </row>
    <row r="4466" spans="52:52">
      <c r="AZ4466" s="64">
        <v>46104</v>
      </c>
    </row>
    <row r="4467" spans="52:52">
      <c r="AZ4467" s="64">
        <v>46105</v>
      </c>
    </row>
    <row r="4468" spans="52:52">
      <c r="AZ4468" s="64">
        <v>46106</v>
      </c>
    </row>
    <row r="4469" spans="52:52">
      <c r="AZ4469" s="64">
        <v>46107</v>
      </c>
    </row>
    <row r="4470" spans="52:52">
      <c r="AZ4470" s="64">
        <v>46108</v>
      </c>
    </row>
    <row r="4471" spans="52:52">
      <c r="AZ4471" s="64">
        <v>46109</v>
      </c>
    </row>
    <row r="4472" spans="52:52">
      <c r="AZ4472" s="64">
        <v>46110</v>
      </c>
    </row>
    <row r="4473" spans="52:52">
      <c r="AZ4473" s="64">
        <v>46111</v>
      </c>
    </row>
    <row r="4474" spans="52:52">
      <c r="AZ4474" s="64">
        <v>46112</v>
      </c>
    </row>
    <row r="4475" spans="52:52">
      <c r="AZ4475" s="64">
        <v>46113</v>
      </c>
    </row>
    <row r="4476" spans="52:52">
      <c r="AZ4476" s="64">
        <v>46114</v>
      </c>
    </row>
    <row r="4477" spans="52:52">
      <c r="AZ4477" s="64">
        <v>46115</v>
      </c>
    </row>
    <row r="4478" spans="52:52">
      <c r="AZ4478" s="64">
        <v>46116</v>
      </c>
    </row>
    <row r="4479" spans="52:52">
      <c r="AZ4479" s="64">
        <v>46117</v>
      </c>
    </row>
    <row r="4480" spans="52:52">
      <c r="AZ4480" s="64">
        <v>46118</v>
      </c>
    </row>
    <row r="4481" spans="52:52">
      <c r="AZ4481" s="64">
        <v>46119</v>
      </c>
    </row>
    <row r="4482" spans="52:52">
      <c r="AZ4482" s="64">
        <v>46120</v>
      </c>
    </row>
    <row r="4483" spans="52:52">
      <c r="AZ4483" s="64">
        <v>46121</v>
      </c>
    </row>
    <row r="4484" spans="52:52">
      <c r="AZ4484" s="64">
        <v>46122</v>
      </c>
    </row>
    <row r="4485" spans="52:52">
      <c r="AZ4485" s="64">
        <v>46123</v>
      </c>
    </row>
    <row r="4486" spans="52:52">
      <c r="AZ4486" s="64">
        <v>46124</v>
      </c>
    </row>
    <row r="4487" spans="52:52">
      <c r="AZ4487" s="64">
        <v>46125</v>
      </c>
    </row>
    <row r="4488" spans="52:52">
      <c r="AZ4488" s="64">
        <v>46126</v>
      </c>
    </row>
    <row r="4489" spans="52:52">
      <c r="AZ4489" s="64">
        <v>46127</v>
      </c>
    </row>
    <row r="4490" spans="52:52">
      <c r="AZ4490" s="64">
        <v>46128</v>
      </c>
    </row>
    <row r="4491" spans="52:52">
      <c r="AZ4491" s="64">
        <v>46129</v>
      </c>
    </row>
    <row r="4492" spans="52:52">
      <c r="AZ4492" s="64">
        <v>46130</v>
      </c>
    </row>
    <row r="4493" spans="52:52">
      <c r="AZ4493" s="64">
        <v>46131</v>
      </c>
    </row>
    <row r="4494" spans="52:52">
      <c r="AZ4494" s="64">
        <v>46132</v>
      </c>
    </row>
    <row r="4495" spans="52:52">
      <c r="AZ4495" s="64">
        <v>46133</v>
      </c>
    </row>
    <row r="4496" spans="52:52">
      <c r="AZ4496" s="64">
        <v>46134</v>
      </c>
    </row>
    <row r="4497" spans="52:52">
      <c r="AZ4497" s="64">
        <v>46135</v>
      </c>
    </row>
    <row r="4498" spans="52:52">
      <c r="AZ4498" s="64">
        <v>46136</v>
      </c>
    </row>
    <row r="4499" spans="52:52">
      <c r="AZ4499" s="64">
        <v>46137</v>
      </c>
    </row>
    <row r="4500" spans="52:52">
      <c r="AZ4500" s="64">
        <v>46138</v>
      </c>
    </row>
    <row r="4501" spans="52:52">
      <c r="AZ4501" s="64">
        <v>46139</v>
      </c>
    </row>
    <row r="4502" spans="52:52">
      <c r="AZ4502" s="64">
        <v>46140</v>
      </c>
    </row>
    <row r="4503" spans="52:52">
      <c r="AZ4503" s="64">
        <v>46141</v>
      </c>
    </row>
    <row r="4504" spans="52:52">
      <c r="AZ4504" s="64">
        <v>46142</v>
      </c>
    </row>
    <row r="4505" spans="52:52">
      <c r="AZ4505" s="64">
        <v>46143</v>
      </c>
    </row>
    <row r="4506" spans="52:52">
      <c r="AZ4506" s="64">
        <v>46144</v>
      </c>
    </row>
    <row r="4507" spans="52:52">
      <c r="AZ4507" s="64">
        <v>46145</v>
      </c>
    </row>
    <row r="4508" spans="52:52">
      <c r="AZ4508" s="64">
        <v>46146</v>
      </c>
    </row>
    <row r="4509" spans="52:52">
      <c r="AZ4509" s="64">
        <v>46147</v>
      </c>
    </row>
    <row r="4510" spans="52:52">
      <c r="AZ4510" s="64">
        <v>46148</v>
      </c>
    </row>
    <row r="4511" spans="52:52">
      <c r="AZ4511" s="64">
        <v>46149</v>
      </c>
    </row>
    <row r="4512" spans="52:52">
      <c r="AZ4512" s="64">
        <v>46150</v>
      </c>
    </row>
    <row r="4513" spans="52:52">
      <c r="AZ4513" s="64">
        <v>46151</v>
      </c>
    </row>
    <row r="4514" spans="52:52">
      <c r="AZ4514" s="64">
        <v>46152</v>
      </c>
    </row>
    <row r="4515" spans="52:52">
      <c r="AZ4515" s="64">
        <v>46153</v>
      </c>
    </row>
    <row r="4516" spans="52:52">
      <c r="AZ4516" s="64">
        <v>46154</v>
      </c>
    </row>
    <row r="4517" spans="52:52">
      <c r="AZ4517" s="64">
        <v>46155</v>
      </c>
    </row>
    <row r="4518" spans="52:52">
      <c r="AZ4518" s="64">
        <v>46156</v>
      </c>
    </row>
    <row r="4519" spans="52:52">
      <c r="AZ4519" s="64">
        <v>46157</v>
      </c>
    </row>
    <row r="4520" spans="52:52">
      <c r="AZ4520" s="64">
        <v>46158</v>
      </c>
    </row>
    <row r="4521" spans="52:52">
      <c r="AZ4521" s="64">
        <v>46159</v>
      </c>
    </row>
    <row r="4522" spans="52:52">
      <c r="AZ4522" s="64">
        <v>46160</v>
      </c>
    </row>
    <row r="4523" spans="52:52">
      <c r="AZ4523" s="64">
        <v>46161</v>
      </c>
    </row>
    <row r="4524" spans="52:52">
      <c r="AZ4524" s="64">
        <v>46162</v>
      </c>
    </row>
    <row r="4525" spans="52:52">
      <c r="AZ4525" s="64">
        <v>46163</v>
      </c>
    </row>
    <row r="4526" spans="52:52">
      <c r="AZ4526" s="64">
        <v>46164</v>
      </c>
    </row>
    <row r="4527" spans="52:52">
      <c r="AZ4527" s="64">
        <v>46165</v>
      </c>
    </row>
    <row r="4528" spans="52:52">
      <c r="AZ4528" s="64">
        <v>46166</v>
      </c>
    </row>
    <row r="4529" spans="52:52">
      <c r="AZ4529" s="64">
        <v>46167</v>
      </c>
    </row>
    <row r="4530" spans="52:52">
      <c r="AZ4530" s="64">
        <v>46168</v>
      </c>
    </row>
    <row r="4531" spans="52:52">
      <c r="AZ4531" s="64">
        <v>46169</v>
      </c>
    </row>
    <row r="4532" spans="52:52">
      <c r="AZ4532" s="64">
        <v>46170</v>
      </c>
    </row>
    <row r="4533" spans="52:52">
      <c r="AZ4533" s="64">
        <v>46171</v>
      </c>
    </row>
    <row r="4534" spans="52:52">
      <c r="AZ4534" s="64">
        <v>46172</v>
      </c>
    </row>
    <row r="4535" spans="52:52">
      <c r="AZ4535" s="64">
        <v>46173</v>
      </c>
    </row>
    <row r="4536" spans="52:52">
      <c r="AZ4536" s="64">
        <v>46174</v>
      </c>
    </row>
    <row r="4537" spans="52:52">
      <c r="AZ4537" s="64">
        <v>46175</v>
      </c>
    </row>
    <row r="4538" spans="52:52">
      <c r="AZ4538" s="64">
        <v>46176</v>
      </c>
    </row>
    <row r="4539" spans="52:52">
      <c r="AZ4539" s="64">
        <v>46177</v>
      </c>
    </row>
    <row r="4540" spans="52:52">
      <c r="AZ4540" s="64">
        <v>46178</v>
      </c>
    </row>
    <row r="4541" spans="52:52">
      <c r="AZ4541" s="64">
        <v>46179</v>
      </c>
    </row>
    <row r="4542" spans="52:52">
      <c r="AZ4542" s="64">
        <v>46180</v>
      </c>
    </row>
    <row r="4543" spans="52:52">
      <c r="AZ4543" s="64">
        <v>46181</v>
      </c>
    </row>
    <row r="4544" spans="52:52">
      <c r="AZ4544" s="64">
        <v>46182</v>
      </c>
    </row>
    <row r="4545" spans="52:52">
      <c r="AZ4545" s="64">
        <v>46183</v>
      </c>
    </row>
    <row r="4546" spans="52:52">
      <c r="AZ4546" s="64">
        <v>46184</v>
      </c>
    </row>
    <row r="4547" spans="52:52">
      <c r="AZ4547" s="64">
        <v>46185</v>
      </c>
    </row>
    <row r="4548" spans="52:52">
      <c r="AZ4548" s="64">
        <v>46186</v>
      </c>
    </row>
    <row r="4549" spans="52:52">
      <c r="AZ4549" s="64">
        <v>46187</v>
      </c>
    </row>
    <row r="4550" spans="52:52">
      <c r="AZ4550" s="64">
        <v>46188</v>
      </c>
    </row>
    <row r="4551" spans="52:52">
      <c r="AZ4551" s="64">
        <v>46189</v>
      </c>
    </row>
    <row r="4552" spans="52:52">
      <c r="AZ4552" s="64">
        <v>46190</v>
      </c>
    </row>
    <row r="4553" spans="52:52">
      <c r="AZ4553" s="64">
        <v>46191</v>
      </c>
    </row>
    <row r="4554" spans="52:52">
      <c r="AZ4554" s="64">
        <v>46192</v>
      </c>
    </row>
    <row r="4555" spans="52:52">
      <c r="AZ4555" s="64">
        <v>46193</v>
      </c>
    </row>
    <row r="4556" spans="52:52">
      <c r="AZ4556" s="64">
        <v>46194</v>
      </c>
    </row>
    <row r="4557" spans="52:52">
      <c r="AZ4557" s="64">
        <v>46195</v>
      </c>
    </row>
    <row r="4558" spans="52:52">
      <c r="AZ4558" s="64">
        <v>46196</v>
      </c>
    </row>
    <row r="4559" spans="52:52">
      <c r="AZ4559" s="64">
        <v>46197</v>
      </c>
    </row>
    <row r="4560" spans="52:52">
      <c r="AZ4560" s="64">
        <v>46198</v>
      </c>
    </row>
    <row r="4561" spans="52:52">
      <c r="AZ4561" s="64">
        <v>46199</v>
      </c>
    </row>
    <row r="4562" spans="52:52">
      <c r="AZ4562" s="64">
        <v>46200</v>
      </c>
    </row>
    <row r="4563" spans="52:52">
      <c r="AZ4563" s="64">
        <v>46201</v>
      </c>
    </row>
    <row r="4564" spans="52:52">
      <c r="AZ4564" s="64">
        <v>46202</v>
      </c>
    </row>
    <row r="4565" spans="52:52">
      <c r="AZ4565" s="64">
        <v>46203</v>
      </c>
    </row>
    <row r="4566" spans="52:52">
      <c r="AZ4566" s="64">
        <v>46204</v>
      </c>
    </row>
    <row r="4567" spans="52:52">
      <c r="AZ4567" s="64">
        <v>46205</v>
      </c>
    </row>
    <row r="4568" spans="52:52">
      <c r="AZ4568" s="64">
        <v>46206</v>
      </c>
    </row>
    <row r="4569" spans="52:52">
      <c r="AZ4569" s="64">
        <v>46207</v>
      </c>
    </row>
    <row r="4570" spans="52:52">
      <c r="AZ4570" s="64">
        <v>46208</v>
      </c>
    </row>
    <row r="4571" spans="52:52">
      <c r="AZ4571" s="64">
        <v>46209</v>
      </c>
    </row>
    <row r="4572" spans="52:52">
      <c r="AZ4572" s="64">
        <v>46210</v>
      </c>
    </row>
    <row r="4573" spans="52:52">
      <c r="AZ4573" s="64">
        <v>46211</v>
      </c>
    </row>
    <row r="4574" spans="52:52">
      <c r="AZ4574" s="64">
        <v>46212</v>
      </c>
    </row>
    <row r="4575" spans="52:52">
      <c r="AZ4575" s="64">
        <v>46213</v>
      </c>
    </row>
    <row r="4576" spans="52:52">
      <c r="AZ4576" s="64">
        <v>46214</v>
      </c>
    </row>
    <row r="4577" spans="52:52">
      <c r="AZ4577" s="64">
        <v>46215</v>
      </c>
    </row>
    <row r="4578" spans="52:52">
      <c r="AZ4578" s="64">
        <v>46216</v>
      </c>
    </row>
    <row r="4579" spans="52:52">
      <c r="AZ4579" s="64">
        <v>46217</v>
      </c>
    </row>
    <row r="4580" spans="52:52">
      <c r="AZ4580" s="64">
        <v>46218</v>
      </c>
    </row>
    <row r="4581" spans="52:52">
      <c r="AZ4581" s="64">
        <v>46219</v>
      </c>
    </row>
    <row r="4582" spans="52:52">
      <c r="AZ4582" s="64">
        <v>46220</v>
      </c>
    </row>
    <row r="4583" spans="52:52">
      <c r="AZ4583" s="64">
        <v>46221</v>
      </c>
    </row>
    <row r="4584" spans="52:52">
      <c r="AZ4584" s="64">
        <v>46222</v>
      </c>
    </row>
    <row r="4585" spans="52:52">
      <c r="AZ4585" s="64">
        <v>46223</v>
      </c>
    </row>
    <row r="4586" spans="52:52">
      <c r="AZ4586" s="64">
        <v>46224</v>
      </c>
    </row>
    <row r="4587" spans="52:52">
      <c r="AZ4587" s="64">
        <v>46225</v>
      </c>
    </row>
    <row r="4588" spans="52:52">
      <c r="AZ4588" s="64">
        <v>46226</v>
      </c>
    </row>
    <row r="4589" spans="52:52">
      <c r="AZ4589" s="64">
        <v>46227</v>
      </c>
    </row>
    <row r="4590" spans="52:52">
      <c r="AZ4590" s="64">
        <v>46228</v>
      </c>
    </row>
    <row r="4591" spans="52:52">
      <c r="AZ4591" s="64">
        <v>46229</v>
      </c>
    </row>
    <row r="4592" spans="52:52">
      <c r="AZ4592" s="64">
        <v>46230</v>
      </c>
    </row>
    <row r="4593" spans="52:52">
      <c r="AZ4593" s="64">
        <v>46231</v>
      </c>
    </row>
    <row r="4594" spans="52:52">
      <c r="AZ4594" s="64">
        <v>46232</v>
      </c>
    </row>
    <row r="4595" spans="52:52">
      <c r="AZ4595" s="64">
        <v>46233</v>
      </c>
    </row>
    <row r="4596" spans="52:52">
      <c r="AZ4596" s="64">
        <v>46234</v>
      </c>
    </row>
    <row r="4597" spans="52:52">
      <c r="AZ4597" s="64">
        <v>46235</v>
      </c>
    </row>
    <row r="4598" spans="52:52">
      <c r="AZ4598" s="64">
        <v>46236</v>
      </c>
    </row>
    <row r="4599" spans="52:52">
      <c r="AZ4599" s="64">
        <v>46237</v>
      </c>
    </row>
    <row r="4600" spans="52:52">
      <c r="AZ4600" s="64">
        <v>46238</v>
      </c>
    </row>
    <row r="4601" spans="52:52">
      <c r="AZ4601" s="64">
        <v>46239</v>
      </c>
    </row>
    <row r="4602" spans="52:52">
      <c r="AZ4602" s="64">
        <v>46240</v>
      </c>
    </row>
    <row r="4603" spans="52:52">
      <c r="AZ4603" s="64">
        <v>46241</v>
      </c>
    </row>
    <row r="4604" spans="52:52">
      <c r="AZ4604" s="64">
        <v>46242</v>
      </c>
    </row>
    <row r="4605" spans="52:52">
      <c r="AZ4605" s="64">
        <v>46243</v>
      </c>
    </row>
    <row r="4606" spans="52:52">
      <c r="AZ4606" s="64">
        <v>46244</v>
      </c>
    </row>
    <row r="4607" spans="52:52">
      <c r="AZ4607" s="64">
        <v>46245</v>
      </c>
    </row>
    <row r="4608" spans="52:52">
      <c r="AZ4608" s="64">
        <v>46246</v>
      </c>
    </row>
    <row r="4609" spans="52:52">
      <c r="AZ4609" s="64">
        <v>46247</v>
      </c>
    </row>
    <row r="4610" spans="52:52">
      <c r="AZ4610" s="64">
        <v>46248</v>
      </c>
    </row>
    <row r="4611" spans="52:52">
      <c r="AZ4611" s="64">
        <v>46249</v>
      </c>
    </row>
    <row r="4612" spans="52:52">
      <c r="AZ4612" s="64">
        <v>46250</v>
      </c>
    </row>
    <row r="4613" spans="52:52">
      <c r="AZ4613" s="64">
        <v>46251</v>
      </c>
    </row>
    <row r="4614" spans="52:52">
      <c r="AZ4614" s="64">
        <v>46252</v>
      </c>
    </row>
    <row r="4615" spans="52:52">
      <c r="AZ4615" s="64">
        <v>46253</v>
      </c>
    </row>
    <row r="4616" spans="52:52">
      <c r="AZ4616" s="64">
        <v>46254</v>
      </c>
    </row>
    <row r="4617" spans="52:52">
      <c r="AZ4617" s="64">
        <v>46255</v>
      </c>
    </row>
    <row r="4618" spans="52:52">
      <c r="AZ4618" s="64">
        <v>46256</v>
      </c>
    </row>
    <row r="4619" spans="52:52">
      <c r="AZ4619" s="64">
        <v>46257</v>
      </c>
    </row>
    <row r="4620" spans="52:52">
      <c r="AZ4620" s="64">
        <v>46258</v>
      </c>
    </row>
    <row r="4621" spans="52:52">
      <c r="AZ4621" s="64">
        <v>46259</v>
      </c>
    </row>
    <row r="4622" spans="52:52">
      <c r="AZ4622" s="64">
        <v>46260</v>
      </c>
    </row>
    <row r="4623" spans="52:52">
      <c r="AZ4623" s="64">
        <v>46261</v>
      </c>
    </row>
    <row r="4624" spans="52:52">
      <c r="AZ4624" s="64">
        <v>46262</v>
      </c>
    </row>
    <row r="4625" spans="52:52">
      <c r="AZ4625" s="64">
        <v>46263</v>
      </c>
    </row>
    <row r="4626" spans="52:52">
      <c r="AZ4626" s="64">
        <v>46264</v>
      </c>
    </row>
    <row r="4627" spans="52:52">
      <c r="AZ4627" s="64">
        <v>46265</v>
      </c>
    </row>
    <row r="4628" spans="52:52">
      <c r="AZ4628" s="64">
        <v>46266</v>
      </c>
    </row>
    <row r="4629" spans="52:52">
      <c r="AZ4629" s="64">
        <v>46267</v>
      </c>
    </row>
    <row r="4630" spans="52:52">
      <c r="AZ4630" s="64">
        <v>46268</v>
      </c>
    </row>
    <row r="4631" spans="52:52">
      <c r="AZ4631" s="64">
        <v>46269</v>
      </c>
    </row>
    <row r="4632" spans="52:52">
      <c r="AZ4632" s="64">
        <v>46270</v>
      </c>
    </row>
    <row r="4633" spans="52:52">
      <c r="AZ4633" s="64">
        <v>46271</v>
      </c>
    </row>
    <row r="4634" spans="52:52">
      <c r="AZ4634" s="64">
        <v>46272</v>
      </c>
    </row>
    <row r="4635" spans="52:52">
      <c r="AZ4635" s="64">
        <v>46273</v>
      </c>
    </row>
    <row r="4636" spans="52:52">
      <c r="AZ4636" s="64">
        <v>46274</v>
      </c>
    </row>
    <row r="4637" spans="52:52">
      <c r="AZ4637" s="64">
        <v>46275</v>
      </c>
    </row>
    <row r="4638" spans="52:52">
      <c r="AZ4638" s="64">
        <v>46276</v>
      </c>
    </row>
    <row r="4639" spans="52:52">
      <c r="AZ4639" s="64">
        <v>46277</v>
      </c>
    </row>
    <row r="4640" spans="52:52">
      <c r="AZ4640" s="64">
        <v>46278</v>
      </c>
    </row>
    <row r="4641" spans="52:52">
      <c r="AZ4641" s="64">
        <v>46279</v>
      </c>
    </row>
    <row r="4642" spans="52:52">
      <c r="AZ4642" s="64">
        <v>46280</v>
      </c>
    </row>
    <row r="4643" spans="52:52">
      <c r="AZ4643" s="64">
        <v>46281</v>
      </c>
    </row>
    <row r="4644" spans="52:52">
      <c r="AZ4644" s="64">
        <v>46282</v>
      </c>
    </row>
    <row r="4645" spans="52:52">
      <c r="AZ4645" s="64">
        <v>46283</v>
      </c>
    </row>
    <row r="4646" spans="52:52">
      <c r="AZ4646" s="64">
        <v>46284</v>
      </c>
    </row>
    <row r="4647" spans="52:52">
      <c r="AZ4647" s="64">
        <v>46285</v>
      </c>
    </row>
    <row r="4648" spans="52:52">
      <c r="AZ4648" s="64">
        <v>46286</v>
      </c>
    </row>
    <row r="4649" spans="52:52">
      <c r="AZ4649" s="64">
        <v>46287</v>
      </c>
    </row>
    <row r="4650" spans="52:52">
      <c r="AZ4650" s="64">
        <v>46288</v>
      </c>
    </row>
    <row r="4651" spans="52:52">
      <c r="AZ4651" s="64">
        <v>46289</v>
      </c>
    </row>
    <row r="4652" spans="52:52">
      <c r="AZ4652" s="64">
        <v>46290</v>
      </c>
    </row>
    <row r="4653" spans="52:52">
      <c r="AZ4653" s="64">
        <v>46291</v>
      </c>
    </row>
    <row r="4654" spans="52:52">
      <c r="AZ4654" s="64">
        <v>46292</v>
      </c>
    </row>
    <row r="4655" spans="52:52">
      <c r="AZ4655" s="64">
        <v>46293</v>
      </c>
    </row>
    <row r="4656" spans="52:52">
      <c r="AZ4656" s="64">
        <v>46294</v>
      </c>
    </row>
    <row r="4657" spans="52:52">
      <c r="AZ4657" s="64">
        <v>46295</v>
      </c>
    </row>
    <row r="4658" spans="52:52">
      <c r="AZ4658" s="64">
        <v>46296</v>
      </c>
    </row>
    <row r="4659" spans="52:52">
      <c r="AZ4659" s="64">
        <v>46297</v>
      </c>
    </row>
    <row r="4660" spans="52:52">
      <c r="AZ4660" s="64">
        <v>46298</v>
      </c>
    </row>
    <row r="4661" spans="52:52">
      <c r="AZ4661" s="64">
        <v>46299</v>
      </c>
    </row>
    <row r="4662" spans="52:52">
      <c r="AZ4662" s="64">
        <v>46300</v>
      </c>
    </row>
    <row r="4663" spans="52:52">
      <c r="AZ4663" s="64">
        <v>46301</v>
      </c>
    </row>
    <row r="4664" spans="52:52">
      <c r="AZ4664" s="64">
        <v>46302</v>
      </c>
    </row>
    <row r="4665" spans="52:52">
      <c r="AZ4665" s="64">
        <v>46303</v>
      </c>
    </row>
    <row r="4666" spans="52:52">
      <c r="AZ4666" s="64">
        <v>46304</v>
      </c>
    </row>
    <row r="4667" spans="52:52">
      <c r="AZ4667" s="64">
        <v>46305</v>
      </c>
    </row>
    <row r="4668" spans="52:52">
      <c r="AZ4668" s="64">
        <v>46306</v>
      </c>
    </row>
    <row r="4669" spans="52:52">
      <c r="AZ4669" s="64">
        <v>46307</v>
      </c>
    </row>
    <row r="4670" spans="52:52">
      <c r="AZ4670" s="64">
        <v>46308</v>
      </c>
    </row>
    <row r="4671" spans="52:52">
      <c r="AZ4671" s="64">
        <v>46309</v>
      </c>
    </row>
    <row r="4672" spans="52:52">
      <c r="AZ4672" s="64">
        <v>46310</v>
      </c>
    </row>
    <row r="4673" spans="52:52">
      <c r="AZ4673" s="64">
        <v>46311</v>
      </c>
    </row>
    <row r="4674" spans="52:52">
      <c r="AZ4674" s="64">
        <v>46312</v>
      </c>
    </row>
    <row r="4675" spans="52:52">
      <c r="AZ4675" s="64">
        <v>46313</v>
      </c>
    </row>
    <row r="4676" spans="52:52">
      <c r="AZ4676" s="64">
        <v>46314</v>
      </c>
    </row>
    <row r="4677" spans="52:52">
      <c r="AZ4677" s="64">
        <v>46315</v>
      </c>
    </row>
    <row r="4678" spans="52:52">
      <c r="AZ4678" s="64">
        <v>46316</v>
      </c>
    </row>
    <row r="4679" spans="52:52">
      <c r="AZ4679" s="64">
        <v>46317</v>
      </c>
    </row>
    <row r="4680" spans="52:52">
      <c r="AZ4680" s="64">
        <v>46318</v>
      </c>
    </row>
    <row r="4681" spans="52:52">
      <c r="AZ4681" s="64">
        <v>46319</v>
      </c>
    </row>
    <row r="4682" spans="52:52">
      <c r="AZ4682" s="64">
        <v>46320</v>
      </c>
    </row>
    <row r="4683" spans="52:52">
      <c r="AZ4683" s="64">
        <v>46321</v>
      </c>
    </row>
    <row r="4684" spans="52:52">
      <c r="AZ4684" s="64">
        <v>46322</v>
      </c>
    </row>
    <row r="4685" spans="52:52">
      <c r="AZ4685" s="64">
        <v>46323</v>
      </c>
    </row>
    <row r="4686" spans="52:52">
      <c r="AZ4686" s="64">
        <v>46324</v>
      </c>
    </row>
    <row r="4687" spans="52:52">
      <c r="AZ4687" s="64">
        <v>46325</v>
      </c>
    </row>
    <row r="4688" spans="52:52">
      <c r="AZ4688" s="64">
        <v>46326</v>
      </c>
    </row>
    <row r="4689" spans="52:52">
      <c r="AZ4689" s="64">
        <v>46327</v>
      </c>
    </row>
    <row r="4690" spans="52:52">
      <c r="AZ4690" s="64">
        <v>46328</v>
      </c>
    </row>
    <row r="4691" spans="52:52">
      <c r="AZ4691" s="64">
        <v>46329</v>
      </c>
    </row>
    <row r="4692" spans="52:52">
      <c r="AZ4692" s="64">
        <v>46330</v>
      </c>
    </row>
    <row r="4693" spans="52:52">
      <c r="AZ4693" s="64">
        <v>46331</v>
      </c>
    </row>
    <row r="4694" spans="52:52">
      <c r="AZ4694" s="64">
        <v>46332</v>
      </c>
    </row>
    <row r="4695" spans="52:52">
      <c r="AZ4695" s="64">
        <v>46333</v>
      </c>
    </row>
    <row r="4696" spans="52:52">
      <c r="AZ4696" s="64">
        <v>46334</v>
      </c>
    </row>
    <row r="4697" spans="52:52">
      <c r="AZ4697" s="64">
        <v>46335</v>
      </c>
    </row>
    <row r="4698" spans="52:52">
      <c r="AZ4698" s="64">
        <v>46336</v>
      </c>
    </row>
    <row r="4699" spans="52:52">
      <c r="AZ4699" s="64">
        <v>46337</v>
      </c>
    </row>
    <row r="4700" spans="52:52">
      <c r="AZ4700" s="64">
        <v>46338</v>
      </c>
    </row>
    <row r="4701" spans="52:52">
      <c r="AZ4701" s="64">
        <v>46339</v>
      </c>
    </row>
    <row r="4702" spans="52:52">
      <c r="AZ4702" s="64">
        <v>46340</v>
      </c>
    </row>
    <row r="4703" spans="52:52">
      <c r="AZ4703" s="64">
        <v>46341</v>
      </c>
    </row>
    <row r="4704" spans="52:52">
      <c r="AZ4704" s="64">
        <v>46342</v>
      </c>
    </row>
    <row r="4705" spans="52:52">
      <c r="AZ4705" s="64">
        <v>46343</v>
      </c>
    </row>
    <row r="4706" spans="52:52">
      <c r="AZ4706" s="64">
        <v>46344</v>
      </c>
    </row>
    <row r="4707" spans="52:52">
      <c r="AZ4707" s="64">
        <v>46345</v>
      </c>
    </row>
    <row r="4708" spans="52:52">
      <c r="AZ4708" s="64">
        <v>46346</v>
      </c>
    </row>
    <row r="4709" spans="52:52">
      <c r="AZ4709" s="64">
        <v>46347</v>
      </c>
    </row>
    <row r="4710" spans="52:52">
      <c r="AZ4710" s="64">
        <v>46348</v>
      </c>
    </row>
    <row r="4711" spans="52:52">
      <c r="AZ4711" s="64">
        <v>46349</v>
      </c>
    </row>
    <row r="4712" spans="52:52">
      <c r="AZ4712" s="64">
        <v>46350</v>
      </c>
    </row>
    <row r="4713" spans="52:52">
      <c r="AZ4713" s="64">
        <v>46351</v>
      </c>
    </row>
    <row r="4714" spans="52:52">
      <c r="AZ4714" s="64">
        <v>46352</v>
      </c>
    </row>
    <row r="4715" spans="52:52">
      <c r="AZ4715" s="64">
        <v>46353</v>
      </c>
    </row>
    <row r="4716" spans="52:52">
      <c r="AZ4716" s="64">
        <v>46354</v>
      </c>
    </row>
    <row r="4717" spans="52:52">
      <c r="AZ4717" s="64">
        <v>46355</v>
      </c>
    </row>
    <row r="4718" spans="52:52">
      <c r="AZ4718" s="64">
        <v>46356</v>
      </c>
    </row>
    <row r="4719" spans="52:52">
      <c r="AZ4719" s="64">
        <v>46357</v>
      </c>
    </row>
    <row r="4720" spans="52:52">
      <c r="AZ4720" s="64">
        <v>46358</v>
      </c>
    </row>
    <row r="4721" spans="52:52">
      <c r="AZ4721" s="64">
        <v>46359</v>
      </c>
    </row>
    <row r="4722" spans="52:52">
      <c r="AZ4722" s="64">
        <v>46360</v>
      </c>
    </row>
    <row r="4723" spans="52:52">
      <c r="AZ4723" s="64">
        <v>46361</v>
      </c>
    </row>
    <row r="4724" spans="52:52">
      <c r="AZ4724" s="64">
        <v>46362</v>
      </c>
    </row>
    <row r="4725" spans="52:52">
      <c r="AZ4725" s="64">
        <v>46363</v>
      </c>
    </row>
    <row r="4726" spans="52:52">
      <c r="AZ4726" s="64">
        <v>46364</v>
      </c>
    </row>
    <row r="4727" spans="52:52">
      <c r="AZ4727" s="64">
        <v>46365</v>
      </c>
    </row>
    <row r="4728" spans="52:52">
      <c r="AZ4728" s="64">
        <v>46366</v>
      </c>
    </row>
    <row r="4729" spans="52:52">
      <c r="AZ4729" s="64">
        <v>46367</v>
      </c>
    </row>
    <row r="4730" spans="52:52">
      <c r="AZ4730" s="64">
        <v>46368</v>
      </c>
    </row>
    <row r="4731" spans="52:52">
      <c r="AZ4731" s="64">
        <v>46369</v>
      </c>
    </row>
    <row r="4732" spans="52:52">
      <c r="AZ4732" s="64">
        <v>46370</v>
      </c>
    </row>
    <row r="4733" spans="52:52">
      <c r="AZ4733" s="64">
        <v>46371</v>
      </c>
    </row>
    <row r="4734" spans="52:52">
      <c r="AZ4734" s="64">
        <v>46372</v>
      </c>
    </row>
    <row r="4735" spans="52:52">
      <c r="AZ4735" s="64">
        <v>46373</v>
      </c>
    </row>
    <row r="4736" spans="52:52">
      <c r="AZ4736" s="64">
        <v>46374</v>
      </c>
    </row>
    <row r="4737" spans="52:52">
      <c r="AZ4737" s="64">
        <v>46375</v>
      </c>
    </row>
    <row r="4738" spans="52:52">
      <c r="AZ4738" s="64">
        <v>46376</v>
      </c>
    </row>
    <row r="4739" spans="52:52">
      <c r="AZ4739" s="64">
        <v>46377</v>
      </c>
    </row>
    <row r="4740" spans="52:52">
      <c r="AZ4740" s="64">
        <v>46378</v>
      </c>
    </row>
    <row r="4741" spans="52:52">
      <c r="AZ4741" s="64">
        <v>46379</v>
      </c>
    </row>
    <row r="4742" spans="52:52">
      <c r="AZ4742" s="64">
        <v>46380</v>
      </c>
    </row>
    <row r="4743" spans="52:52">
      <c r="AZ4743" s="64">
        <v>46381</v>
      </c>
    </row>
    <row r="4744" spans="52:52">
      <c r="AZ4744" s="64">
        <v>46382</v>
      </c>
    </row>
    <row r="4745" spans="52:52">
      <c r="AZ4745" s="64">
        <v>46383</v>
      </c>
    </row>
    <row r="4746" spans="52:52">
      <c r="AZ4746" s="64">
        <v>46384</v>
      </c>
    </row>
    <row r="4747" spans="52:52">
      <c r="AZ4747" s="64">
        <v>46385</v>
      </c>
    </row>
    <row r="4748" spans="52:52">
      <c r="AZ4748" s="64">
        <v>46386</v>
      </c>
    </row>
    <row r="4749" spans="52:52">
      <c r="AZ4749" s="64">
        <v>46387</v>
      </c>
    </row>
    <row r="4750" spans="52:52">
      <c r="AZ4750" s="64">
        <v>46388</v>
      </c>
    </row>
    <row r="4751" spans="52:52">
      <c r="AZ4751" s="64">
        <v>46389</v>
      </c>
    </row>
    <row r="4752" spans="52:52">
      <c r="AZ4752" s="64">
        <v>46390</v>
      </c>
    </row>
    <row r="4753" spans="52:52">
      <c r="AZ4753" s="64">
        <v>46391</v>
      </c>
    </row>
    <row r="4754" spans="52:52">
      <c r="AZ4754" s="64">
        <v>46392</v>
      </c>
    </row>
    <row r="4755" spans="52:52">
      <c r="AZ4755" s="64">
        <v>46393</v>
      </c>
    </row>
    <row r="4756" spans="52:52">
      <c r="AZ4756" s="64">
        <v>46394</v>
      </c>
    </row>
    <row r="4757" spans="52:52">
      <c r="AZ4757" s="64">
        <v>46395</v>
      </c>
    </row>
    <row r="4758" spans="52:52">
      <c r="AZ4758" s="64">
        <v>46396</v>
      </c>
    </row>
    <row r="4759" spans="52:52">
      <c r="AZ4759" s="64">
        <v>46397</v>
      </c>
    </row>
    <row r="4760" spans="52:52">
      <c r="AZ4760" s="64">
        <v>46398</v>
      </c>
    </row>
    <row r="4761" spans="52:52">
      <c r="AZ4761" s="64">
        <v>46399</v>
      </c>
    </row>
    <row r="4762" spans="52:52">
      <c r="AZ4762" s="64">
        <v>46400</v>
      </c>
    </row>
    <row r="4763" spans="52:52">
      <c r="AZ4763" s="64">
        <v>46401</v>
      </c>
    </row>
    <row r="4764" spans="52:52">
      <c r="AZ4764" s="64">
        <v>46402</v>
      </c>
    </row>
    <row r="4765" spans="52:52">
      <c r="AZ4765" s="64">
        <v>46403</v>
      </c>
    </row>
    <row r="4766" spans="52:52">
      <c r="AZ4766" s="64">
        <v>46404</v>
      </c>
    </row>
    <row r="4767" spans="52:52">
      <c r="AZ4767" s="64">
        <v>46405</v>
      </c>
    </row>
    <row r="4768" spans="52:52">
      <c r="AZ4768" s="64">
        <v>46406</v>
      </c>
    </row>
    <row r="4769" spans="52:52">
      <c r="AZ4769" s="64">
        <v>46407</v>
      </c>
    </row>
    <row r="4770" spans="52:52">
      <c r="AZ4770" s="64">
        <v>46408</v>
      </c>
    </row>
    <row r="4771" spans="52:52">
      <c r="AZ4771" s="64">
        <v>46409</v>
      </c>
    </row>
    <row r="4772" spans="52:52">
      <c r="AZ4772" s="64">
        <v>46410</v>
      </c>
    </row>
    <row r="4773" spans="52:52">
      <c r="AZ4773" s="64">
        <v>46411</v>
      </c>
    </row>
    <row r="4774" spans="52:52">
      <c r="AZ4774" s="64">
        <v>46412</v>
      </c>
    </row>
    <row r="4775" spans="52:52">
      <c r="AZ4775" s="64">
        <v>46413</v>
      </c>
    </row>
    <row r="4776" spans="52:52">
      <c r="AZ4776" s="64">
        <v>46414</v>
      </c>
    </row>
    <row r="4777" spans="52:52">
      <c r="AZ4777" s="64">
        <v>46415</v>
      </c>
    </row>
    <row r="4778" spans="52:52">
      <c r="AZ4778" s="64">
        <v>46416</v>
      </c>
    </row>
    <row r="4779" spans="52:52">
      <c r="AZ4779" s="64">
        <v>46417</v>
      </c>
    </row>
    <row r="4780" spans="52:52">
      <c r="AZ4780" s="64">
        <v>46418</v>
      </c>
    </row>
    <row r="4781" spans="52:52">
      <c r="AZ4781" s="64">
        <v>46419</v>
      </c>
    </row>
    <row r="4782" spans="52:52">
      <c r="AZ4782" s="64">
        <v>46420</v>
      </c>
    </row>
    <row r="4783" spans="52:52">
      <c r="AZ4783" s="64">
        <v>46421</v>
      </c>
    </row>
    <row r="4784" spans="52:52">
      <c r="AZ4784" s="64">
        <v>46422</v>
      </c>
    </row>
    <row r="4785" spans="52:52">
      <c r="AZ4785" s="64">
        <v>46423</v>
      </c>
    </row>
    <row r="4786" spans="52:52">
      <c r="AZ4786" s="64">
        <v>46424</v>
      </c>
    </row>
    <row r="4787" spans="52:52">
      <c r="AZ4787" s="64">
        <v>46425</v>
      </c>
    </row>
    <row r="4788" spans="52:52">
      <c r="AZ4788" s="64">
        <v>46426</v>
      </c>
    </row>
    <row r="4789" spans="52:52">
      <c r="AZ4789" s="64">
        <v>46427</v>
      </c>
    </row>
    <row r="4790" spans="52:52">
      <c r="AZ4790" s="64">
        <v>46428</v>
      </c>
    </row>
    <row r="4791" spans="52:52">
      <c r="AZ4791" s="64">
        <v>46429</v>
      </c>
    </row>
    <row r="4792" spans="52:52">
      <c r="AZ4792" s="64">
        <v>46430</v>
      </c>
    </row>
    <row r="4793" spans="52:52">
      <c r="AZ4793" s="64">
        <v>46431</v>
      </c>
    </row>
    <row r="4794" spans="52:52">
      <c r="AZ4794" s="64">
        <v>46432</v>
      </c>
    </row>
    <row r="4795" spans="52:52">
      <c r="AZ4795" s="64">
        <v>46433</v>
      </c>
    </row>
    <row r="4796" spans="52:52">
      <c r="AZ4796" s="64">
        <v>46434</v>
      </c>
    </row>
    <row r="4797" spans="52:52">
      <c r="AZ4797" s="64">
        <v>46435</v>
      </c>
    </row>
    <row r="4798" spans="52:52">
      <c r="AZ4798" s="64">
        <v>46436</v>
      </c>
    </row>
    <row r="4799" spans="52:52">
      <c r="AZ4799" s="64">
        <v>46437</v>
      </c>
    </row>
    <row r="4800" spans="52:52">
      <c r="AZ4800" s="64">
        <v>46438</v>
      </c>
    </row>
    <row r="4801" spans="52:52">
      <c r="AZ4801" s="64">
        <v>46439</v>
      </c>
    </row>
    <row r="4802" spans="52:52">
      <c r="AZ4802" s="64">
        <v>46440</v>
      </c>
    </row>
    <row r="4803" spans="52:52">
      <c r="AZ4803" s="64">
        <v>46441</v>
      </c>
    </row>
    <row r="4804" spans="52:52">
      <c r="AZ4804" s="64">
        <v>46442</v>
      </c>
    </row>
    <row r="4805" spans="52:52">
      <c r="AZ4805" s="64">
        <v>46443</v>
      </c>
    </row>
    <row r="4806" spans="52:52">
      <c r="AZ4806" s="64">
        <v>46444</v>
      </c>
    </row>
    <row r="4807" spans="52:52">
      <c r="AZ4807" s="64">
        <v>46445</v>
      </c>
    </row>
    <row r="4808" spans="52:52">
      <c r="AZ4808" s="64">
        <v>46446</v>
      </c>
    </row>
    <row r="4809" spans="52:52">
      <c r="AZ4809" s="64">
        <v>46447</v>
      </c>
    </row>
    <row r="4810" spans="52:52">
      <c r="AZ4810" s="64">
        <v>46448</v>
      </c>
    </row>
    <row r="4811" spans="52:52">
      <c r="AZ4811" s="64">
        <v>46449</v>
      </c>
    </row>
    <row r="4812" spans="52:52">
      <c r="AZ4812" s="64">
        <v>46450</v>
      </c>
    </row>
    <row r="4813" spans="52:52">
      <c r="AZ4813" s="64">
        <v>46451</v>
      </c>
    </row>
    <row r="4814" spans="52:52">
      <c r="AZ4814" s="64">
        <v>46452</v>
      </c>
    </row>
    <row r="4815" spans="52:52">
      <c r="AZ4815" s="64">
        <v>46453</v>
      </c>
    </row>
    <row r="4816" spans="52:52">
      <c r="AZ4816" s="64">
        <v>46454</v>
      </c>
    </row>
    <row r="4817" spans="52:52">
      <c r="AZ4817" s="64">
        <v>46455</v>
      </c>
    </row>
    <row r="4818" spans="52:52">
      <c r="AZ4818" s="64">
        <v>46456</v>
      </c>
    </row>
    <row r="4819" spans="52:52">
      <c r="AZ4819" s="64">
        <v>46457</v>
      </c>
    </row>
    <row r="4820" spans="52:52">
      <c r="AZ4820" s="64">
        <v>46458</v>
      </c>
    </row>
    <row r="4821" spans="52:52">
      <c r="AZ4821" s="64">
        <v>46459</v>
      </c>
    </row>
    <row r="4822" spans="52:52">
      <c r="AZ4822" s="64">
        <v>46460</v>
      </c>
    </row>
    <row r="4823" spans="52:52">
      <c r="AZ4823" s="64">
        <v>46461</v>
      </c>
    </row>
    <row r="4824" spans="52:52">
      <c r="AZ4824" s="64">
        <v>46462</v>
      </c>
    </row>
    <row r="4825" spans="52:52">
      <c r="AZ4825" s="64">
        <v>46463</v>
      </c>
    </row>
    <row r="4826" spans="52:52">
      <c r="AZ4826" s="64">
        <v>46464</v>
      </c>
    </row>
    <row r="4827" spans="52:52">
      <c r="AZ4827" s="64">
        <v>46465</v>
      </c>
    </row>
    <row r="4828" spans="52:52">
      <c r="AZ4828" s="64">
        <v>46466</v>
      </c>
    </row>
    <row r="4829" spans="52:52">
      <c r="AZ4829" s="64">
        <v>46467</v>
      </c>
    </row>
    <row r="4830" spans="52:52">
      <c r="AZ4830" s="64">
        <v>46468</v>
      </c>
    </row>
    <row r="4831" spans="52:52">
      <c r="AZ4831" s="64">
        <v>46469</v>
      </c>
    </row>
    <row r="4832" spans="52:52">
      <c r="AZ4832" s="64">
        <v>46470</v>
      </c>
    </row>
    <row r="4833" spans="52:52">
      <c r="AZ4833" s="64">
        <v>46471</v>
      </c>
    </row>
    <row r="4834" spans="52:52">
      <c r="AZ4834" s="64">
        <v>46472</v>
      </c>
    </row>
    <row r="4835" spans="52:52">
      <c r="AZ4835" s="64">
        <v>46473</v>
      </c>
    </row>
    <row r="4836" spans="52:52">
      <c r="AZ4836" s="64">
        <v>46474</v>
      </c>
    </row>
    <row r="4837" spans="52:52">
      <c r="AZ4837" s="64">
        <v>46475</v>
      </c>
    </row>
    <row r="4838" spans="52:52">
      <c r="AZ4838" s="64">
        <v>46476</v>
      </c>
    </row>
    <row r="4839" spans="52:52">
      <c r="AZ4839" s="64">
        <v>46477</v>
      </c>
    </row>
    <row r="4840" spans="52:52">
      <c r="AZ4840" s="64">
        <v>46478</v>
      </c>
    </row>
    <row r="4841" spans="52:52">
      <c r="AZ4841" s="64">
        <v>46479</v>
      </c>
    </row>
    <row r="4842" spans="52:52">
      <c r="AZ4842" s="64">
        <v>46480</v>
      </c>
    </row>
    <row r="4843" spans="52:52">
      <c r="AZ4843" s="64">
        <v>46481</v>
      </c>
    </row>
    <row r="4844" spans="52:52">
      <c r="AZ4844" s="64">
        <v>46482</v>
      </c>
    </row>
    <row r="4845" spans="52:52">
      <c r="AZ4845" s="64">
        <v>46483</v>
      </c>
    </row>
    <row r="4846" spans="52:52">
      <c r="AZ4846" s="64">
        <v>46484</v>
      </c>
    </row>
    <row r="4847" spans="52:52">
      <c r="AZ4847" s="64">
        <v>46485</v>
      </c>
    </row>
    <row r="4848" spans="52:52">
      <c r="AZ4848" s="64">
        <v>46486</v>
      </c>
    </row>
    <row r="4849" spans="52:52">
      <c r="AZ4849" s="64">
        <v>46487</v>
      </c>
    </row>
    <row r="4850" spans="52:52">
      <c r="AZ4850" s="64">
        <v>46488</v>
      </c>
    </row>
    <row r="4851" spans="52:52">
      <c r="AZ4851" s="64">
        <v>46489</v>
      </c>
    </row>
    <row r="4852" spans="52:52">
      <c r="AZ4852" s="64">
        <v>46490</v>
      </c>
    </row>
    <row r="4853" spans="52:52">
      <c r="AZ4853" s="64">
        <v>46491</v>
      </c>
    </row>
    <row r="4854" spans="52:52">
      <c r="AZ4854" s="64">
        <v>46492</v>
      </c>
    </row>
    <row r="4855" spans="52:52">
      <c r="AZ4855" s="64">
        <v>46493</v>
      </c>
    </row>
    <row r="4856" spans="52:52">
      <c r="AZ4856" s="64">
        <v>46494</v>
      </c>
    </row>
    <row r="4857" spans="52:52">
      <c r="AZ4857" s="64">
        <v>46495</v>
      </c>
    </row>
    <row r="4858" spans="52:52">
      <c r="AZ4858" s="64">
        <v>46496</v>
      </c>
    </row>
    <row r="4859" spans="52:52">
      <c r="AZ4859" s="64">
        <v>46497</v>
      </c>
    </row>
    <row r="4860" spans="52:52">
      <c r="AZ4860" s="64">
        <v>46498</v>
      </c>
    </row>
    <row r="4861" spans="52:52">
      <c r="AZ4861" s="64">
        <v>46499</v>
      </c>
    </row>
    <row r="4862" spans="52:52">
      <c r="AZ4862" s="64">
        <v>46500</v>
      </c>
    </row>
    <row r="4863" spans="52:52">
      <c r="AZ4863" s="64">
        <v>46501</v>
      </c>
    </row>
    <row r="4864" spans="52:52">
      <c r="AZ4864" s="64">
        <v>46502</v>
      </c>
    </row>
    <row r="4865" spans="52:52">
      <c r="AZ4865" s="64">
        <v>46503</v>
      </c>
    </row>
    <row r="4866" spans="52:52">
      <c r="AZ4866" s="64">
        <v>46504</v>
      </c>
    </row>
    <row r="4867" spans="52:52">
      <c r="AZ4867" s="64">
        <v>46505</v>
      </c>
    </row>
    <row r="4868" spans="52:52">
      <c r="AZ4868" s="64">
        <v>46506</v>
      </c>
    </row>
    <row r="4869" spans="52:52">
      <c r="AZ4869" s="64">
        <v>46507</v>
      </c>
    </row>
    <row r="4870" spans="52:52">
      <c r="AZ4870" s="64">
        <v>46508</v>
      </c>
    </row>
    <row r="4871" spans="52:52">
      <c r="AZ4871" s="64">
        <v>46509</v>
      </c>
    </row>
    <row r="4872" spans="52:52">
      <c r="AZ4872" s="64">
        <v>46510</v>
      </c>
    </row>
    <row r="4873" spans="52:52">
      <c r="AZ4873" s="64">
        <v>46511</v>
      </c>
    </row>
    <row r="4874" spans="52:52">
      <c r="AZ4874" s="64">
        <v>46512</v>
      </c>
    </row>
    <row r="4875" spans="52:52">
      <c r="AZ4875" s="64">
        <v>46513</v>
      </c>
    </row>
    <row r="4876" spans="52:52">
      <c r="AZ4876" s="64">
        <v>46514</v>
      </c>
    </row>
    <row r="4877" spans="52:52">
      <c r="AZ4877" s="64">
        <v>46515</v>
      </c>
    </row>
    <row r="4878" spans="52:52">
      <c r="AZ4878" s="64">
        <v>46516</v>
      </c>
    </row>
    <row r="4879" spans="52:52">
      <c r="AZ4879" s="64">
        <v>46517</v>
      </c>
    </row>
    <row r="4880" spans="52:52">
      <c r="AZ4880" s="64">
        <v>46518</v>
      </c>
    </row>
    <row r="4881" spans="52:52">
      <c r="AZ4881" s="64">
        <v>46519</v>
      </c>
    </row>
    <row r="4882" spans="52:52">
      <c r="AZ4882" s="64">
        <v>46520</v>
      </c>
    </row>
    <row r="4883" spans="52:52">
      <c r="AZ4883" s="64">
        <v>46521</v>
      </c>
    </row>
    <row r="4884" spans="52:52">
      <c r="AZ4884" s="64">
        <v>46522</v>
      </c>
    </row>
    <row r="4885" spans="52:52">
      <c r="AZ4885" s="64">
        <v>46523</v>
      </c>
    </row>
    <row r="4886" spans="52:52">
      <c r="AZ4886" s="64">
        <v>46524</v>
      </c>
    </row>
    <row r="4887" spans="52:52">
      <c r="AZ4887" s="64">
        <v>46525</v>
      </c>
    </row>
    <row r="4888" spans="52:52">
      <c r="AZ4888" s="64">
        <v>46526</v>
      </c>
    </row>
    <row r="4889" spans="52:52">
      <c r="AZ4889" s="64">
        <v>46527</v>
      </c>
    </row>
    <row r="4890" spans="52:52">
      <c r="AZ4890" s="64">
        <v>46528</v>
      </c>
    </row>
    <row r="4891" spans="52:52">
      <c r="AZ4891" s="64">
        <v>46529</v>
      </c>
    </row>
    <row r="4892" spans="52:52">
      <c r="AZ4892" s="64">
        <v>46530</v>
      </c>
    </row>
    <row r="4893" spans="52:52">
      <c r="AZ4893" s="64">
        <v>46531</v>
      </c>
    </row>
    <row r="4894" spans="52:52">
      <c r="AZ4894" s="64">
        <v>46532</v>
      </c>
    </row>
    <row r="4895" spans="52:52">
      <c r="AZ4895" s="64">
        <v>46533</v>
      </c>
    </row>
    <row r="4896" spans="52:52">
      <c r="AZ4896" s="64">
        <v>46534</v>
      </c>
    </row>
    <row r="4897" spans="52:52">
      <c r="AZ4897" s="64">
        <v>46535</v>
      </c>
    </row>
    <row r="4898" spans="52:52">
      <c r="AZ4898" s="64">
        <v>46536</v>
      </c>
    </row>
    <row r="4899" spans="52:52">
      <c r="AZ4899" s="64">
        <v>46537</v>
      </c>
    </row>
    <row r="4900" spans="52:52">
      <c r="AZ4900" s="64">
        <v>46538</v>
      </c>
    </row>
    <row r="4901" spans="52:52">
      <c r="AZ4901" s="64">
        <v>46539</v>
      </c>
    </row>
    <row r="4902" spans="52:52">
      <c r="AZ4902" s="64">
        <v>46540</v>
      </c>
    </row>
    <row r="4903" spans="52:52">
      <c r="AZ4903" s="64">
        <v>46541</v>
      </c>
    </row>
    <row r="4904" spans="52:52">
      <c r="AZ4904" s="64">
        <v>46542</v>
      </c>
    </row>
    <row r="4905" spans="52:52">
      <c r="AZ4905" s="64">
        <v>46543</v>
      </c>
    </row>
    <row r="4906" spans="52:52">
      <c r="AZ4906" s="64">
        <v>46544</v>
      </c>
    </row>
    <row r="4907" spans="52:52">
      <c r="AZ4907" s="64">
        <v>46545</v>
      </c>
    </row>
    <row r="4908" spans="52:52">
      <c r="AZ4908" s="64">
        <v>46546</v>
      </c>
    </row>
    <row r="4909" spans="52:52">
      <c r="AZ4909" s="64">
        <v>46547</v>
      </c>
    </row>
    <row r="4910" spans="52:52">
      <c r="AZ4910" s="64">
        <v>46548</v>
      </c>
    </row>
    <row r="4911" spans="52:52">
      <c r="AZ4911" s="64">
        <v>46549</v>
      </c>
    </row>
    <row r="4912" spans="52:52">
      <c r="AZ4912" s="64">
        <v>46550</v>
      </c>
    </row>
    <row r="4913" spans="52:52">
      <c r="AZ4913" s="64">
        <v>46551</v>
      </c>
    </row>
    <row r="4914" spans="52:52">
      <c r="AZ4914" s="64">
        <v>46552</v>
      </c>
    </row>
    <row r="4915" spans="52:52">
      <c r="AZ4915" s="64">
        <v>46553</v>
      </c>
    </row>
    <row r="4916" spans="52:52">
      <c r="AZ4916" s="64">
        <v>46554</v>
      </c>
    </row>
    <row r="4917" spans="52:52">
      <c r="AZ4917" s="64">
        <v>46555</v>
      </c>
    </row>
    <row r="4918" spans="52:52">
      <c r="AZ4918" s="64">
        <v>46556</v>
      </c>
    </row>
    <row r="4919" spans="52:52">
      <c r="AZ4919" s="64">
        <v>46557</v>
      </c>
    </row>
    <row r="4920" spans="52:52">
      <c r="AZ4920" s="64">
        <v>46558</v>
      </c>
    </row>
    <row r="4921" spans="52:52">
      <c r="AZ4921" s="64">
        <v>46559</v>
      </c>
    </row>
    <row r="4922" spans="52:52">
      <c r="AZ4922" s="64">
        <v>46560</v>
      </c>
    </row>
    <row r="4923" spans="52:52">
      <c r="AZ4923" s="64">
        <v>46561</v>
      </c>
    </row>
    <row r="4924" spans="52:52">
      <c r="AZ4924" s="64">
        <v>46562</v>
      </c>
    </row>
    <row r="4925" spans="52:52">
      <c r="AZ4925" s="64">
        <v>46563</v>
      </c>
    </row>
    <row r="4926" spans="52:52">
      <c r="AZ4926" s="64">
        <v>46564</v>
      </c>
    </row>
    <row r="4927" spans="52:52">
      <c r="AZ4927" s="64">
        <v>46565</v>
      </c>
    </row>
    <row r="4928" spans="52:52">
      <c r="AZ4928" s="64">
        <v>46566</v>
      </c>
    </row>
    <row r="4929" spans="52:52">
      <c r="AZ4929" s="64">
        <v>46567</v>
      </c>
    </row>
    <row r="4930" spans="52:52">
      <c r="AZ4930" s="64">
        <v>46568</v>
      </c>
    </row>
    <row r="4931" spans="52:52">
      <c r="AZ4931" s="64">
        <v>46569</v>
      </c>
    </row>
    <row r="4932" spans="52:52">
      <c r="AZ4932" s="64">
        <v>46570</v>
      </c>
    </row>
    <row r="4933" spans="52:52">
      <c r="AZ4933" s="64">
        <v>46571</v>
      </c>
    </row>
    <row r="4934" spans="52:52">
      <c r="AZ4934" s="64">
        <v>46572</v>
      </c>
    </row>
    <row r="4935" spans="52:52">
      <c r="AZ4935" s="64">
        <v>46573</v>
      </c>
    </row>
    <row r="4936" spans="52:52">
      <c r="AZ4936" s="64">
        <v>46574</v>
      </c>
    </row>
    <row r="4937" spans="52:52">
      <c r="AZ4937" s="64">
        <v>46575</v>
      </c>
    </row>
    <row r="4938" spans="52:52">
      <c r="AZ4938" s="64">
        <v>46576</v>
      </c>
    </row>
    <row r="4939" spans="52:52">
      <c r="AZ4939" s="64">
        <v>46577</v>
      </c>
    </row>
    <row r="4940" spans="52:52">
      <c r="AZ4940" s="64">
        <v>46578</v>
      </c>
    </row>
    <row r="4941" spans="52:52">
      <c r="AZ4941" s="64">
        <v>46579</v>
      </c>
    </row>
    <row r="4942" spans="52:52">
      <c r="AZ4942" s="64">
        <v>46580</v>
      </c>
    </row>
    <row r="4943" spans="52:52">
      <c r="AZ4943" s="64">
        <v>46581</v>
      </c>
    </row>
    <row r="4944" spans="52:52">
      <c r="AZ4944" s="64">
        <v>46582</v>
      </c>
    </row>
    <row r="4945" spans="52:52">
      <c r="AZ4945" s="64">
        <v>46583</v>
      </c>
    </row>
    <row r="4946" spans="52:52">
      <c r="AZ4946" s="64">
        <v>46584</v>
      </c>
    </row>
    <row r="4947" spans="52:52">
      <c r="AZ4947" s="64">
        <v>46585</v>
      </c>
    </row>
    <row r="4948" spans="52:52">
      <c r="AZ4948" s="64">
        <v>46586</v>
      </c>
    </row>
    <row r="4949" spans="52:52">
      <c r="AZ4949" s="64">
        <v>46587</v>
      </c>
    </row>
    <row r="4950" spans="52:52">
      <c r="AZ4950" s="64">
        <v>46588</v>
      </c>
    </row>
    <row r="4951" spans="52:52">
      <c r="AZ4951" s="64">
        <v>46589</v>
      </c>
    </row>
    <row r="4952" spans="52:52">
      <c r="AZ4952" s="64">
        <v>46590</v>
      </c>
    </row>
    <row r="4953" spans="52:52">
      <c r="AZ4953" s="64">
        <v>46591</v>
      </c>
    </row>
    <row r="4954" spans="52:52">
      <c r="AZ4954" s="64">
        <v>46592</v>
      </c>
    </row>
    <row r="4955" spans="52:52">
      <c r="AZ4955" s="64">
        <v>46593</v>
      </c>
    </row>
    <row r="4956" spans="52:52">
      <c r="AZ4956" s="64">
        <v>46594</v>
      </c>
    </row>
    <row r="4957" spans="52:52">
      <c r="AZ4957" s="64">
        <v>46595</v>
      </c>
    </row>
    <row r="4958" spans="52:52">
      <c r="AZ4958" s="64">
        <v>46596</v>
      </c>
    </row>
    <row r="4959" spans="52:52">
      <c r="AZ4959" s="64">
        <v>46597</v>
      </c>
    </row>
    <row r="4960" spans="52:52">
      <c r="AZ4960" s="64">
        <v>46598</v>
      </c>
    </row>
    <row r="4961" spans="52:52">
      <c r="AZ4961" s="64">
        <v>46599</v>
      </c>
    </row>
    <row r="4962" spans="52:52">
      <c r="AZ4962" s="64">
        <v>46600</v>
      </c>
    </row>
    <row r="4963" spans="52:52">
      <c r="AZ4963" s="64">
        <v>46601</v>
      </c>
    </row>
    <row r="4964" spans="52:52">
      <c r="AZ4964" s="64">
        <v>46602</v>
      </c>
    </row>
    <row r="4965" spans="52:52">
      <c r="AZ4965" s="64">
        <v>46603</v>
      </c>
    </row>
    <row r="4966" spans="52:52">
      <c r="AZ4966" s="64">
        <v>46604</v>
      </c>
    </row>
    <row r="4967" spans="52:52">
      <c r="AZ4967" s="64">
        <v>46605</v>
      </c>
    </row>
    <row r="4968" spans="52:52">
      <c r="AZ4968" s="64">
        <v>46606</v>
      </c>
    </row>
    <row r="4969" spans="52:52">
      <c r="AZ4969" s="64">
        <v>46607</v>
      </c>
    </row>
    <row r="4970" spans="52:52">
      <c r="AZ4970" s="64">
        <v>46608</v>
      </c>
    </row>
    <row r="4971" spans="52:52">
      <c r="AZ4971" s="64">
        <v>46609</v>
      </c>
    </row>
    <row r="4972" spans="52:52">
      <c r="AZ4972" s="64">
        <v>46610</v>
      </c>
    </row>
    <row r="4973" spans="52:52">
      <c r="AZ4973" s="64">
        <v>46611</v>
      </c>
    </row>
    <row r="4974" spans="52:52">
      <c r="AZ4974" s="64">
        <v>46612</v>
      </c>
    </row>
    <row r="4975" spans="52:52">
      <c r="AZ4975" s="64">
        <v>46613</v>
      </c>
    </row>
    <row r="4976" spans="52:52">
      <c r="AZ4976" s="64">
        <v>46614</v>
      </c>
    </row>
    <row r="4977" spans="52:52">
      <c r="AZ4977" s="64">
        <v>46615</v>
      </c>
    </row>
    <row r="4978" spans="52:52">
      <c r="AZ4978" s="64">
        <v>46616</v>
      </c>
    </row>
    <row r="4979" spans="52:52">
      <c r="AZ4979" s="64">
        <v>46617</v>
      </c>
    </row>
    <row r="4980" spans="52:52">
      <c r="AZ4980" s="64">
        <v>46618</v>
      </c>
    </row>
    <row r="4981" spans="52:52">
      <c r="AZ4981" s="64">
        <v>46619</v>
      </c>
    </row>
    <row r="4982" spans="52:52">
      <c r="AZ4982" s="64">
        <v>46620</v>
      </c>
    </row>
    <row r="4983" spans="52:52">
      <c r="AZ4983" s="64">
        <v>46621</v>
      </c>
    </row>
    <row r="4984" spans="52:52">
      <c r="AZ4984" s="64">
        <v>46622</v>
      </c>
    </row>
    <row r="4985" spans="52:52">
      <c r="AZ4985" s="64">
        <v>46623</v>
      </c>
    </row>
    <row r="4986" spans="52:52">
      <c r="AZ4986" s="64">
        <v>46624</v>
      </c>
    </row>
    <row r="4987" spans="52:52">
      <c r="AZ4987" s="64">
        <v>46625</v>
      </c>
    </row>
    <row r="4988" spans="52:52">
      <c r="AZ4988" s="64">
        <v>46626</v>
      </c>
    </row>
    <row r="4989" spans="52:52">
      <c r="AZ4989" s="64">
        <v>46627</v>
      </c>
    </row>
    <row r="4990" spans="52:52">
      <c r="AZ4990" s="64">
        <v>46628</v>
      </c>
    </row>
    <row r="4991" spans="52:52">
      <c r="AZ4991" s="64">
        <v>46629</v>
      </c>
    </row>
    <row r="4992" spans="52:52">
      <c r="AZ4992" s="64">
        <v>46630</v>
      </c>
    </row>
    <row r="4993" spans="52:52">
      <c r="AZ4993" s="64">
        <v>46631</v>
      </c>
    </row>
    <row r="4994" spans="52:52">
      <c r="AZ4994" s="64">
        <v>46632</v>
      </c>
    </row>
    <row r="4995" spans="52:52">
      <c r="AZ4995" s="64">
        <v>46633</v>
      </c>
    </row>
    <row r="4996" spans="52:52">
      <c r="AZ4996" s="64">
        <v>46634</v>
      </c>
    </row>
    <row r="4997" spans="52:52">
      <c r="AZ4997" s="64">
        <v>46635</v>
      </c>
    </row>
    <row r="4998" spans="52:52">
      <c r="AZ4998" s="64">
        <v>46636</v>
      </c>
    </row>
    <row r="4999" spans="52:52">
      <c r="AZ4999" s="64">
        <v>46637</v>
      </c>
    </row>
    <row r="5000" spans="52:52">
      <c r="AZ5000" s="64">
        <v>46638</v>
      </c>
    </row>
    <row r="5001" spans="52:52">
      <c r="AZ5001" s="64">
        <v>46639</v>
      </c>
    </row>
    <row r="5002" spans="52:52">
      <c r="AZ5002" s="64">
        <v>46640</v>
      </c>
    </row>
    <row r="5003" spans="52:52">
      <c r="AZ5003" s="64">
        <v>46641</v>
      </c>
    </row>
    <row r="5004" spans="52:52">
      <c r="AZ5004" s="64">
        <v>46642</v>
      </c>
    </row>
    <row r="5005" spans="52:52">
      <c r="AZ5005" s="64">
        <v>46643</v>
      </c>
    </row>
    <row r="5006" spans="52:52">
      <c r="AZ5006" s="64">
        <v>46644</v>
      </c>
    </row>
    <row r="5007" spans="52:52">
      <c r="AZ5007" s="64">
        <v>46645</v>
      </c>
    </row>
    <row r="5008" spans="52:52">
      <c r="AZ5008" s="64">
        <v>46646</v>
      </c>
    </row>
    <row r="5009" spans="52:52">
      <c r="AZ5009" s="64">
        <v>46647</v>
      </c>
    </row>
    <row r="5010" spans="52:52">
      <c r="AZ5010" s="64">
        <v>46648</v>
      </c>
    </row>
    <row r="5011" spans="52:52">
      <c r="AZ5011" s="64">
        <v>46649</v>
      </c>
    </row>
    <row r="5012" spans="52:52">
      <c r="AZ5012" s="64">
        <v>46650</v>
      </c>
    </row>
    <row r="5013" spans="52:52">
      <c r="AZ5013" s="64">
        <v>46651</v>
      </c>
    </row>
    <row r="5014" spans="52:52">
      <c r="AZ5014" s="64">
        <v>46652</v>
      </c>
    </row>
    <row r="5015" spans="52:52">
      <c r="AZ5015" s="64">
        <v>46653</v>
      </c>
    </row>
    <row r="5016" spans="52:52">
      <c r="AZ5016" s="64">
        <v>46654</v>
      </c>
    </row>
    <row r="5017" spans="52:52">
      <c r="AZ5017" s="64">
        <v>46655</v>
      </c>
    </row>
    <row r="5018" spans="52:52">
      <c r="AZ5018" s="64">
        <v>46656</v>
      </c>
    </row>
    <row r="5019" spans="52:52">
      <c r="AZ5019" s="64">
        <v>46657</v>
      </c>
    </row>
    <row r="5020" spans="52:52">
      <c r="AZ5020" s="64">
        <v>46658</v>
      </c>
    </row>
    <row r="5021" spans="52:52">
      <c r="AZ5021" s="64">
        <v>46659</v>
      </c>
    </row>
    <row r="5022" spans="52:52">
      <c r="AZ5022" s="64">
        <v>46660</v>
      </c>
    </row>
    <row r="5023" spans="52:52">
      <c r="AZ5023" s="64">
        <v>46661</v>
      </c>
    </row>
    <row r="5024" spans="52:52">
      <c r="AZ5024" s="64">
        <v>46662</v>
      </c>
    </row>
    <row r="5025" spans="52:52">
      <c r="AZ5025" s="64">
        <v>46663</v>
      </c>
    </row>
    <row r="5026" spans="52:52">
      <c r="AZ5026" s="64">
        <v>46664</v>
      </c>
    </row>
    <row r="5027" spans="52:52">
      <c r="AZ5027" s="64">
        <v>46665</v>
      </c>
    </row>
    <row r="5028" spans="52:52">
      <c r="AZ5028" s="64">
        <v>46666</v>
      </c>
    </row>
    <row r="5029" spans="52:52">
      <c r="AZ5029" s="64">
        <v>46667</v>
      </c>
    </row>
    <row r="5030" spans="52:52">
      <c r="AZ5030" s="64">
        <v>46668</v>
      </c>
    </row>
    <row r="5031" spans="52:52">
      <c r="AZ5031" s="64">
        <v>46669</v>
      </c>
    </row>
    <row r="5032" spans="52:52">
      <c r="AZ5032" s="64">
        <v>46670</v>
      </c>
    </row>
    <row r="5033" spans="52:52">
      <c r="AZ5033" s="64">
        <v>46671</v>
      </c>
    </row>
    <row r="5034" spans="52:52">
      <c r="AZ5034" s="64">
        <v>46672</v>
      </c>
    </row>
    <row r="5035" spans="52:52">
      <c r="AZ5035" s="64">
        <v>46673</v>
      </c>
    </row>
    <row r="5036" spans="52:52">
      <c r="AZ5036" s="64">
        <v>46674</v>
      </c>
    </row>
    <row r="5037" spans="52:52">
      <c r="AZ5037" s="64">
        <v>46675</v>
      </c>
    </row>
    <row r="5038" spans="52:52">
      <c r="AZ5038" s="64">
        <v>46676</v>
      </c>
    </row>
    <row r="5039" spans="52:52">
      <c r="AZ5039" s="64">
        <v>46677</v>
      </c>
    </row>
    <row r="5040" spans="52:52">
      <c r="AZ5040" s="64">
        <v>46678</v>
      </c>
    </row>
    <row r="5041" spans="52:52">
      <c r="AZ5041" s="64">
        <v>46679</v>
      </c>
    </row>
    <row r="5042" spans="52:52">
      <c r="AZ5042" s="64">
        <v>46680</v>
      </c>
    </row>
    <row r="5043" spans="52:52">
      <c r="AZ5043" s="64">
        <v>46681</v>
      </c>
    </row>
    <row r="5044" spans="52:52">
      <c r="AZ5044" s="64">
        <v>46682</v>
      </c>
    </row>
    <row r="5045" spans="52:52">
      <c r="AZ5045" s="64">
        <v>46683</v>
      </c>
    </row>
    <row r="5046" spans="52:52">
      <c r="AZ5046" s="64">
        <v>46684</v>
      </c>
    </row>
    <row r="5047" spans="52:52">
      <c r="AZ5047" s="64">
        <v>46685</v>
      </c>
    </row>
    <row r="5048" spans="52:52">
      <c r="AZ5048" s="64">
        <v>46686</v>
      </c>
    </row>
    <row r="5049" spans="52:52">
      <c r="AZ5049" s="64">
        <v>46687</v>
      </c>
    </row>
    <row r="5050" spans="52:52">
      <c r="AZ5050" s="64">
        <v>46688</v>
      </c>
    </row>
    <row r="5051" spans="52:52">
      <c r="AZ5051" s="64">
        <v>46689</v>
      </c>
    </row>
    <row r="5052" spans="52:52">
      <c r="AZ5052" s="64">
        <v>46690</v>
      </c>
    </row>
    <row r="5053" spans="52:52">
      <c r="AZ5053" s="64">
        <v>46691</v>
      </c>
    </row>
    <row r="5054" spans="52:52">
      <c r="AZ5054" s="64">
        <v>46692</v>
      </c>
    </row>
    <row r="5055" spans="52:52">
      <c r="AZ5055" s="64">
        <v>46693</v>
      </c>
    </row>
    <row r="5056" spans="52:52">
      <c r="AZ5056" s="64">
        <v>46694</v>
      </c>
    </row>
    <row r="5057" spans="52:52">
      <c r="AZ5057" s="64">
        <v>46695</v>
      </c>
    </row>
    <row r="5058" spans="52:52">
      <c r="AZ5058" s="64">
        <v>46696</v>
      </c>
    </row>
    <row r="5059" spans="52:52">
      <c r="AZ5059" s="64">
        <v>46697</v>
      </c>
    </row>
    <row r="5060" spans="52:52">
      <c r="AZ5060" s="64">
        <v>46698</v>
      </c>
    </row>
    <row r="5061" spans="52:52">
      <c r="AZ5061" s="64">
        <v>46699</v>
      </c>
    </row>
    <row r="5062" spans="52:52">
      <c r="AZ5062" s="64">
        <v>46700</v>
      </c>
    </row>
    <row r="5063" spans="52:52">
      <c r="AZ5063" s="64">
        <v>46701</v>
      </c>
    </row>
    <row r="5064" spans="52:52">
      <c r="AZ5064" s="64">
        <v>46702</v>
      </c>
    </row>
    <row r="5065" spans="52:52">
      <c r="AZ5065" s="64">
        <v>46703</v>
      </c>
    </row>
    <row r="5066" spans="52:52">
      <c r="AZ5066" s="64">
        <v>46704</v>
      </c>
    </row>
    <row r="5067" spans="52:52">
      <c r="AZ5067" s="64">
        <v>46705</v>
      </c>
    </row>
    <row r="5068" spans="52:52">
      <c r="AZ5068" s="64">
        <v>46706</v>
      </c>
    </row>
    <row r="5069" spans="52:52">
      <c r="AZ5069" s="64">
        <v>46707</v>
      </c>
    </row>
    <row r="5070" spans="52:52">
      <c r="AZ5070" s="64">
        <v>46708</v>
      </c>
    </row>
    <row r="5071" spans="52:52">
      <c r="AZ5071" s="64">
        <v>46709</v>
      </c>
    </row>
    <row r="5072" spans="52:52">
      <c r="AZ5072" s="64">
        <v>46710</v>
      </c>
    </row>
    <row r="5073" spans="52:52">
      <c r="AZ5073" s="64">
        <v>46711</v>
      </c>
    </row>
    <row r="5074" spans="52:52">
      <c r="AZ5074" s="64">
        <v>46712</v>
      </c>
    </row>
    <row r="5075" spans="52:52">
      <c r="AZ5075" s="64">
        <v>46713</v>
      </c>
    </row>
    <row r="5076" spans="52:52">
      <c r="AZ5076" s="64">
        <v>46714</v>
      </c>
    </row>
    <row r="5077" spans="52:52">
      <c r="AZ5077" s="64">
        <v>46715</v>
      </c>
    </row>
    <row r="5078" spans="52:52">
      <c r="AZ5078" s="64">
        <v>46716</v>
      </c>
    </row>
    <row r="5079" spans="52:52">
      <c r="AZ5079" s="64">
        <v>46717</v>
      </c>
    </row>
    <row r="5080" spans="52:52">
      <c r="AZ5080" s="64">
        <v>46718</v>
      </c>
    </row>
    <row r="5081" spans="52:52">
      <c r="AZ5081" s="64">
        <v>46719</v>
      </c>
    </row>
    <row r="5082" spans="52:52">
      <c r="AZ5082" s="64">
        <v>46720</v>
      </c>
    </row>
    <row r="5083" spans="52:52">
      <c r="AZ5083" s="64">
        <v>46721</v>
      </c>
    </row>
    <row r="5084" spans="52:52">
      <c r="AZ5084" s="64">
        <v>46722</v>
      </c>
    </row>
    <row r="5085" spans="52:52">
      <c r="AZ5085" s="64">
        <v>46723</v>
      </c>
    </row>
    <row r="5086" spans="52:52">
      <c r="AZ5086" s="64">
        <v>46724</v>
      </c>
    </row>
    <row r="5087" spans="52:52">
      <c r="AZ5087" s="64">
        <v>46725</v>
      </c>
    </row>
    <row r="5088" spans="52:52">
      <c r="AZ5088" s="64">
        <v>46726</v>
      </c>
    </row>
    <row r="5089" spans="52:52">
      <c r="AZ5089" s="64">
        <v>46727</v>
      </c>
    </row>
    <row r="5090" spans="52:52">
      <c r="AZ5090" s="64">
        <v>46728</v>
      </c>
    </row>
    <row r="5091" spans="52:52">
      <c r="AZ5091" s="64">
        <v>46729</v>
      </c>
    </row>
    <row r="5092" spans="52:52">
      <c r="AZ5092" s="64">
        <v>46730</v>
      </c>
    </row>
    <row r="5093" spans="52:52">
      <c r="AZ5093" s="64">
        <v>46731</v>
      </c>
    </row>
    <row r="5094" spans="52:52">
      <c r="AZ5094" s="64">
        <v>46732</v>
      </c>
    </row>
    <row r="5095" spans="52:52">
      <c r="AZ5095" s="64">
        <v>46733</v>
      </c>
    </row>
    <row r="5096" spans="52:52">
      <c r="AZ5096" s="64">
        <v>46734</v>
      </c>
    </row>
    <row r="5097" spans="52:52">
      <c r="AZ5097" s="64">
        <v>46735</v>
      </c>
    </row>
    <row r="5098" spans="52:52">
      <c r="AZ5098" s="64">
        <v>46736</v>
      </c>
    </row>
    <row r="5099" spans="52:52">
      <c r="AZ5099" s="64">
        <v>46737</v>
      </c>
    </row>
    <row r="5100" spans="52:52">
      <c r="AZ5100" s="64">
        <v>46738</v>
      </c>
    </row>
    <row r="5101" spans="52:52">
      <c r="AZ5101" s="64">
        <v>46739</v>
      </c>
    </row>
    <row r="5102" spans="52:52">
      <c r="AZ5102" s="64">
        <v>46740</v>
      </c>
    </row>
    <row r="5103" spans="52:52">
      <c r="AZ5103" s="64">
        <v>46741</v>
      </c>
    </row>
    <row r="5104" spans="52:52">
      <c r="AZ5104" s="64">
        <v>46742</v>
      </c>
    </row>
    <row r="5105" spans="52:52">
      <c r="AZ5105" s="64">
        <v>46743</v>
      </c>
    </row>
    <row r="5106" spans="52:52">
      <c r="AZ5106" s="64">
        <v>46744</v>
      </c>
    </row>
    <row r="5107" spans="52:52">
      <c r="AZ5107" s="64">
        <v>46745</v>
      </c>
    </row>
    <row r="5108" spans="52:52">
      <c r="AZ5108" s="64">
        <v>46746</v>
      </c>
    </row>
    <row r="5109" spans="52:52">
      <c r="AZ5109" s="64">
        <v>46747</v>
      </c>
    </row>
    <row r="5110" spans="52:52">
      <c r="AZ5110" s="64">
        <v>46748</v>
      </c>
    </row>
    <row r="5111" spans="52:52">
      <c r="AZ5111" s="64">
        <v>46749</v>
      </c>
    </row>
    <row r="5112" spans="52:52">
      <c r="AZ5112" s="64">
        <v>46750</v>
      </c>
    </row>
    <row r="5113" spans="52:52">
      <c r="AZ5113" s="64">
        <v>46751</v>
      </c>
    </row>
    <row r="5114" spans="52:52">
      <c r="AZ5114" s="64">
        <v>46752</v>
      </c>
    </row>
    <row r="5115" spans="52:52">
      <c r="AZ5115" s="64">
        <v>46753</v>
      </c>
    </row>
    <row r="5116" spans="52:52">
      <c r="AZ5116" s="64">
        <v>46754</v>
      </c>
    </row>
    <row r="5117" spans="52:52">
      <c r="AZ5117" s="64">
        <v>46755</v>
      </c>
    </row>
    <row r="5118" spans="52:52">
      <c r="AZ5118" s="64">
        <v>46756</v>
      </c>
    </row>
    <row r="5119" spans="52:52">
      <c r="AZ5119" s="64">
        <v>46757</v>
      </c>
    </row>
    <row r="5120" spans="52:52">
      <c r="AZ5120" s="64">
        <v>46758</v>
      </c>
    </row>
    <row r="5121" spans="52:52">
      <c r="AZ5121" s="64">
        <v>46759</v>
      </c>
    </row>
    <row r="5122" spans="52:52">
      <c r="AZ5122" s="64">
        <v>46760</v>
      </c>
    </row>
    <row r="5123" spans="52:52">
      <c r="AZ5123" s="64">
        <v>46761</v>
      </c>
    </row>
    <row r="5124" spans="52:52">
      <c r="AZ5124" s="64">
        <v>46762</v>
      </c>
    </row>
    <row r="5125" spans="52:52">
      <c r="AZ5125" s="64">
        <v>46763</v>
      </c>
    </row>
    <row r="5126" spans="52:52">
      <c r="AZ5126" s="64">
        <v>46764</v>
      </c>
    </row>
    <row r="5127" spans="52:52">
      <c r="AZ5127" s="64">
        <v>46765</v>
      </c>
    </row>
    <row r="5128" spans="52:52">
      <c r="AZ5128" s="64">
        <v>46766</v>
      </c>
    </row>
    <row r="5129" spans="52:52">
      <c r="AZ5129" s="64">
        <v>46767</v>
      </c>
    </row>
    <row r="5130" spans="52:52">
      <c r="AZ5130" s="64">
        <v>46768</v>
      </c>
    </row>
    <row r="5131" spans="52:52">
      <c r="AZ5131" s="64">
        <v>46769</v>
      </c>
    </row>
    <row r="5132" spans="52:52">
      <c r="AZ5132" s="64">
        <v>46770</v>
      </c>
    </row>
    <row r="5133" spans="52:52">
      <c r="AZ5133" s="64">
        <v>46771</v>
      </c>
    </row>
    <row r="5134" spans="52:52">
      <c r="AZ5134" s="64">
        <v>46772</v>
      </c>
    </row>
    <row r="5135" spans="52:52">
      <c r="AZ5135" s="64">
        <v>46773</v>
      </c>
    </row>
    <row r="5136" spans="52:52">
      <c r="AZ5136" s="64">
        <v>46774</v>
      </c>
    </row>
    <row r="5137" spans="52:52">
      <c r="AZ5137" s="64">
        <v>46775</v>
      </c>
    </row>
    <row r="5138" spans="52:52">
      <c r="AZ5138" s="64">
        <v>46776</v>
      </c>
    </row>
    <row r="5139" spans="52:52">
      <c r="AZ5139" s="64">
        <v>46777</v>
      </c>
    </row>
    <row r="5140" spans="52:52">
      <c r="AZ5140" s="64">
        <v>46778</v>
      </c>
    </row>
    <row r="5141" spans="52:52">
      <c r="AZ5141" s="64">
        <v>46779</v>
      </c>
    </row>
    <row r="5142" spans="52:52">
      <c r="AZ5142" s="64">
        <v>46780</v>
      </c>
    </row>
    <row r="5143" spans="52:52">
      <c r="AZ5143" s="64">
        <v>46781</v>
      </c>
    </row>
    <row r="5144" spans="52:52">
      <c r="AZ5144" s="64">
        <v>46782</v>
      </c>
    </row>
    <row r="5145" spans="52:52">
      <c r="AZ5145" s="64">
        <v>46783</v>
      </c>
    </row>
    <row r="5146" spans="52:52">
      <c r="AZ5146" s="64">
        <v>46784</v>
      </c>
    </row>
    <row r="5147" spans="52:52">
      <c r="AZ5147" s="64">
        <v>46785</v>
      </c>
    </row>
    <row r="5148" spans="52:52">
      <c r="AZ5148" s="64">
        <v>46786</v>
      </c>
    </row>
    <row r="5149" spans="52:52">
      <c r="AZ5149" s="64">
        <v>46787</v>
      </c>
    </row>
    <row r="5150" spans="52:52">
      <c r="AZ5150" s="64">
        <v>46788</v>
      </c>
    </row>
    <row r="5151" spans="52:52">
      <c r="AZ5151" s="64">
        <v>46789</v>
      </c>
    </row>
    <row r="5152" spans="52:52">
      <c r="AZ5152" s="64">
        <v>46790</v>
      </c>
    </row>
    <row r="5153" spans="52:52">
      <c r="AZ5153" s="64">
        <v>46791</v>
      </c>
    </row>
    <row r="5154" spans="52:52">
      <c r="AZ5154" s="64">
        <v>46792</v>
      </c>
    </row>
    <row r="5155" spans="52:52">
      <c r="AZ5155" s="64">
        <v>46793</v>
      </c>
    </row>
    <row r="5156" spans="52:52">
      <c r="AZ5156" s="64">
        <v>46794</v>
      </c>
    </row>
    <row r="5157" spans="52:52">
      <c r="AZ5157" s="64">
        <v>46795</v>
      </c>
    </row>
    <row r="5158" spans="52:52">
      <c r="AZ5158" s="64">
        <v>46796</v>
      </c>
    </row>
    <row r="5159" spans="52:52">
      <c r="AZ5159" s="64">
        <v>46797</v>
      </c>
    </row>
    <row r="5160" spans="52:52">
      <c r="AZ5160" s="64">
        <v>46798</v>
      </c>
    </row>
    <row r="5161" spans="52:52">
      <c r="AZ5161" s="64">
        <v>46799</v>
      </c>
    </row>
    <row r="5162" spans="52:52">
      <c r="AZ5162" s="64">
        <v>46800</v>
      </c>
    </row>
    <row r="5163" spans="52:52">
      <c r="AZ5163" s="64">
        <v>46801</v>
      </c>
    </row>
    <row r="5164" spans="52:52">
      <c r="AZ5164" s="64">
        <v>46802</v>
      </c>
    </row>
    <row r="5165" spans="52:52">
      <c r="AZ5165" s="64">
        <v>46803</v>
      </c>
    </row>
    <row r="5166" spans="52:52">
      <c r="AZ5166" s="64">
        <v>46804</v>
      </c>
    </row>
    <row r="5167" spans="52:52">
      <c r="AZ5167" s="64">
        <v>46805</v>
      </c>
    </row>
    <row r="5168" spans="52:52">
      <c r="AZ5168" s="64">
        <v>46806</v>
      </c>
    </row>
    <row r="5169" spans="52:52">
      <c r="AZ5169" s="64">
        <v>46807</v>
      </c>
    </row>
    <row r="5170" spans="52:52">
      <c r="AZ5170" s="64">
        <v>46808</v>
      </c>
    </row>
    <row r="5171" spans="52:52">
      <c r="AZ5171" s="64">
        <v>46809</v>
      </c>
    </row>
    <row r="5172" spans="52:52">
      <c r="AZ5172" s="64">
        <v>46810</v>
      </c>
    </row>
    <row r="5173" spans="52:52">
      <c r="AZ5173" s="64">
        <v>46811</v>
      </c>
    </row>
    <row r="5174" spans="52:52">
      <c r="AZ5174" s="64">
        <v>46812</v>
      </c>
    </row>
    <row r="5175" spans="52:52">
      <c r="AZ5175" s="64">
        <v>46813</v>
      </c>
    </row>
    <row r="5176" spans="52:52">
      <c r="AZ5176" s="64">
        <v>46814</v>
      </c>
    </row>
    <row r="5177" spans="52:52">
      <c r="AZ5177" s="64">
        <v>46815</v>
      </c>
    </row>
    <row r="5178" spans="52:52">
      <c r="AZ5178" s="64">
        <v>46816</v>
      </c>
    </row>
    <row r="5179" spans="52:52">
      <c r="AZ5179" s="64">
        <v>46817</v>
      </c>
    </row>
    <row r="5180" spans="52:52">
      <c r="AZ5180" s="64">
        <v>46818</v>
      </c>
    </row>
    <row r="5181" spans="52:52">
      <c r="AZ5181" s="64">
        <v>46819</v>
      </c>
    </row>
    <row r="5182" spans="52:52">
      <c r="AZ5182" s="64">
        <v>46820</v>
      </c>
    </row>
    <row r="5183" spans="52:52">
      <c r="AZ5183" s="64">
        <v>46821</v>
      </c>
    </row>
    <row r="5184" spans="52:52">
      <c r="AZ5184" s="64">
        <v>46822</v>
      </c>
    </row>
    <row r="5185" spans="52:52">
      <c r="AZ5185" s="64">
        <v>46823</v>
      </c>
    </row>
    <row r="5186" spans="52:52">
      <c r="AZ5186" s="64">
        <v>46824</v>
      </c>
    </row>
    <row r="5187" spans="52:52">
      <c r="AZ5187" s="64">
        <v>46825</v>
      </c>
    </row>
    <row r="5188" spans="52:52">
      <c r="AZ5188" s="64">
        <v>46826</v>
      </c>
    </row>
    <row r="5189" spans="52:52">
      <c r="AZ5189" s="64">
        <v>46827</v>
      </c>
    </row>
    <row r="5190" spans="52:52">
      <c r="AZ5190" s="64">
        <v>46828</v>
      </c>
    </row>
    <row r="5191" spans="52:52">
      <c r="AZ5191" s="64">
        <v>46829</v>
      </c>
    </row>
    <row r="5192" spans="52:52">
      <c r="AZ5192" s="64">
        <v>46830</v>
      </c>
    </row>
    <row r="5193" spans="52:52">
      <c r="AZ5193" s="64">
        <v>46831</v>
      </c>
    </row>
    <row r="5194" spans="52:52">
      <c r="AZ5194" s="64">
        <v>46832</v>
      </c>
    </row>
    <row r="5195" spans="52:52">
      <c r="AZ5195" s="64">
        <v>46833</v>
      </c>
    </row>
    <row r="5196" spans="52:52">
      <c r="AZ5196" s="64">
        <v>46834</v>
      </c>
    </row>
    <row r="5197" spans="52:52">
      <c r="AZ5197" s="64">
        <v>46835</v>
      </c>
    </row>
    <row r="5198" spans="52:52">
      <c r="AZ5198" s="64">
        <v>46836</v>
      </c>
    </row>
    <row r="5199" spans="52:52">
      <c r="AZ5199" s="64">
        <v>46837</v>
      </c>
    </row>
    <row r="5200" spans="52:52">
      <c r="AZ5200" s="64">
        <v>46838</v>
      </c>
    </row>
    <row r="5201" spans="52:52">
      <c r="AZ5201" s="64">
        <v>46839</v>
      </c>
    </row>
    <row r="5202" spans="52:52">
      <c r="AZ5202" s="64">
        <v>46840</v>
      </c>
    </row>
    <row r="5203" spans="52:52">
      <c r="AZ5203" s="64">
        <v>46841</v>
      </c>
    </row>
    <row r="5204" spans="52:52">
      <c r="AZ5204" s="64">
        <v>46842</v>
      </c>
    </row>
    <row r="5205" spans="52:52">
      <c r="AZ5205" s="64">
        <v>46843</v>
      </c>
    </row>
    <row r="5206" spans="52:52">
      <c r="AZ5206" s="64">
        <v>46844</v>
      </c>
    </row>
    <row r="5207" spans="52:52">
      <c r="AZ5207" s="64">
        <v>46845</v>
      </c>
    </row>
    <row r="5208" spans="52:52">
      <c r="AZ5208" s="64">
        <v>46846</v>
      </c>
    </row>
    <row r="5209" spans="52:52">
      <c r="AZ5209" s="64">
        <v>46847</v>
      </c>
    </row>
    <row r="5210" spans="52:52">
      <c r="AZ5210" s="64">
        <v>46848</v>
      </c>
    </row>
    <row r="5211" spans="52:52">
      <c r="AZ5211" s="64">
        <v>46849</v>
      </c>
    </row>
    <row r="5212" spans="52:52">
      <c r="AZ5212" s="64">
        <v>46850</v>
      </c>
    </row>
    <row r="5213" spans="52:52">
      <c r="AZ5213" s="64">
        <v>46851</v>
      </c>
    </row>
    <row r="5214" spans="52:52">
      <c r="AZ5214" s="64">
        <v>46852</v>
      </c>
    </row>
    <row r="5215" spans="52:52">
      <c r="AZ5215" s="64">
        <v>46853</v>
      </c>
    </row>
    <row r="5216" spans="52:52">
      <c r="AZ5216" s="64">
        <v>46854</v>
      </c>
    </row>
    <row r="5217" spans="52:52">
      <c r="AZ5217" s="64">
        <v>46855</v>
      </c>
    </row>
    <row r="5218" spans="52:52">
      <c r="AZ5218" s="64">
        <v>46856</v>
      </c>
    </row>
    <row r="5219" spans="52:52">
      <c r="AZ5219" s="64">
        <v>46857</v>
      </c>
    </row>
    <row r="5220" spans="52:52">
      <c r="AZ5220" s="64">
        <v>46858</v>
      </c>
    </row>
    <row r="5221" spans="52:52">
      <c r="AZ5221" s="64">
        <v>46859</v>
      </c>
    </row>
    <row r="5222" spans="52:52">
      <c r="AZ5222" s="64">
        <v>46860</v>
      </c>
    </row>
    <row r="5223" spans="52:52">
      <c r="AZ5223" s="64">
        <v>46861</v>
      </c>
    </row>
    <row r="5224" spans="52:52">
      <c r="AZ5224" s="64">
        <v>46862</v>
      </c>
    </row>
    <row r="5225" spans="52:52">
      <c r="AZ5225" s="64">
        <v>46863</v>
      </c>
    </row>
    <row r="5226" spans="52:52">
      <c r="AZ5226" s="64">
        <v>46864</v>
      </c>
    </row>
    <row r="5227" spans="52:52">
      <c r="AZ5227" s="64">
        <v>46865</v>
      </c>
    </row>
    <row r="5228" spans="52:52">
      <c r="AZ5228" s="64">
        <v>46866</v>
      </c>
    </row>
    <row r="5229" spans="52:52">
      <c r="AZ5229" s="64">
        <v>46867</v>
      </c>
    </row>
    <row r="5230" spans="52:52">
      <c r="AZ5230" s="64">
        <v>46868</v>
      </c>
    </row>
    <row r="5231" spans="52:52">
      <c r="AZ5231" s="64">
        <v>46869</v>
      </c>
    </row>
    <row r="5232" spans="52:52">
      <c r="AZ5232" s="64">
        <v>46870</v>
      </c>
    </row>
    <row r="5233" spans="52:52">
      <c r="AZ5233" s="64">
        <v>46871</v>
      </c>
    </row>
    <row r="5234" spans="52:52">
      <c r="AZ5234" s="64">
        <v>46872</v>
      </c>
    </row>
    <row r="5235" spans="52:52">
      <c r="AZ5235" s="64">
        <v>46873</v>
      </c>
    </row>
    <row r="5236" spans="52:52">
      <c r="AZ5236" s="64">
        <v>46874</v>
      </c>
    </row>
    <row r="5237" spans="52:52">
      <c r="AZ5237" s="64">
        <v>46875</v>
      </c>
    </row>
    <row r="5238" spans="52:52">
      <c r="AZ5238" s="64">
        <v>46876</v>
      </c>
    </row>
    <row r="5239" spans="52:52">
      <c r="AZ5239" s="64">
        <v>46877</v>
      </c>
    </row>
    <row r="5240" spans="52:52">
      <c r="AZ5240" s="64">
        <v>46878</v>
      </c>
    </row>
    <row r="5241" spans="52:52">
      <c r="AZ5241" s="64">
        <v>46879</v>
      </c>
    </row>
    <row r="5242" spans="52:52">
      <c r="AZ5242" s="64">
        <v>46880</v>
      </c>
    </row>
    <row r="5243" spans="52:52">
      <c r="AZ5243" s="64">
        <v>46881</v>
      </c>
    </row>
    <row r="5244" spans="52:52">
      <c r="AZ5244" s="64">
        <v>46882</v>
      </c>
    </row>
    <row r="5245" spans="52:52">
      <c r="AZ5245" s="64">
        <v>46883</v>
      </c>
    </row>
    <row r="5246" spans="52:52">
      <c r="AZ5246" s="64">
        <v>46884</v>
      </c>
    </row>
    <row r="5247" spans="52:52">
      <c r="AZ5247" s="64">
        <v>46885</v>
      </c>
    </row>
    <row r="5248" spans="52:52">
      <c r="AZ5248" s="64">
        <v>46886</v>
      </c>
    </row>
    <row r="5249" spans="52:52">
      <c r="AZ5249" s="64">
        <v>46887</v>
      </c>
    </row>
    <row r="5250" spans="52:52">
      <c r="AZ5250" s="64">
        <v>46888</v>
      </c>
    </row>
    <row r="5251" spans="52:52">
      <c r="AZ5251" s="64">
        <v>46889</v>
      </c>
    </row>
    <row r="5252" spans="52:52">
      <c r="AZ5252" s="64">
        <v>46890</v>
      </c>
    </row>
    <row r="5253" spans="52:52">
      <c r="AZ5253" s="64">
        <v>46891</v>
      </c>
    </row>
    <row r="5254" spans="52:52">
      <c r="AZ5254" s="64">
        <v>46892</v>
      </c>
    </row>
    <row r="5255" spans="52:52">
      <c r="AZ5255" s="64">
        <v>46893</v>
      </c>
    </row>
    <row r="5256" spans="52:52">
      <c r="AZ5256" s="64">
        <v>46894</v>
      </c>
    </row>
    <row r="5257" spans="52:52">
      <c r="AZ5257" s="64">
        <v>46895</v>
      </c>
    </row>
    <row r="5258" spans="52:52">
      <c r="AZ5258" s="64">
        <v>46896</v>
      </c>
    </row>
    <row r="5259" spans="52:52">
      <c r="AZ5259" s="64">
        <v>46897</v>
      </c>
    </row>
    <row r="5260" spans="52:52">
      <c r="AZ5260" s="64">
        <v>46898</v>
      </c>
    </row>
    <row r="5261" spans="52:52">
      <c r="AZ5261" s="64">
        <v>46899</v>
      </c>
    </row>
    <row r="5262" spans="52:52">
      <c r="AZ5262" s="64">
        <v>46900</v>
      </c>
    </row>
    <row r="5263" spans="52:52">
      <c r="AZ5263" s="64">
        <v>46901</v>
      </c>
    </row>
    <row r="5264" spans="52:52">
      <c r="AZ5264" s="64">
        <v>46902</v>
      </c>
    </row>
    <row r="5265" spans="52:52">
      <c r="AZ5265" s="64">
        <v>46903</v>
      </c>
    </row>
    <row r="5266" spans="52:52">
      <c r="AZ5266" s="64">
        <v>46904</v>
      </c>
    </row>
    <row r="5267" spans="52:52">
      <c r="AZ5267" s="64">
        <v>46905</v>
      </c>
    </row>
    <row r="5268" spans="52:52">
      <c r="AZ5268" s="64">
        <v>46906</v>
      </c>
    </row>
    <row r="5269" spans="52:52">
      <c r="AZ5269" s="64">
        <v>46907</v>
      </c>
    </row>
    <row r="5270" spans="52:52">
      <c r="AZ5270" s="64">
        <v>46908</v>
      </c>
    </row>
    <row r="5271" spans="52:52">
      <c r="AZ5271" s="64">
        <v>46909</v>
      </c>
    </row>
    <row r="5272" spans="52:52">
      <c r="AZ5272" s="64">
        <v>46910</v>
      </c>
    </row>
    <row r="5273" spans="52:52">
      <c r="AZ5273" s="64">
        <v>46911</v>
      </c>
    </row>
    <row r="5274" spans="52:52">
      <c r="AZ5274" s="64">
        <v>46912</v>
      </c>
    </row>
    <row r="5275" spans="52:52">
      <c r="AZ5275" s="64">
        <v>46913</v>
      </c>
    </row>
    <row r="5276" spans="52:52">
      <c r="AZ5276" s="64">
        <v>46914</v>
      </c>
    </row>
    <row r="5277" spans="52:52">
      <c r="AZ5277" s="64">
        <v>46915</v>
      </c>
    </row>
    <row r="5278" spans="52:52">
      <c r="AZ5278" s="64">
        <v>46916</v>
      </c>
    </row>
    <row r="5279" spans="52:52">
      <c r="AZ5279" s="64">
        <v>46917</v>
      </c>
    </row>
    <row r="5280" spans="52:52">
      <c r="AZ5280" s="64">
        <v>46918</v>
      </c>
    </row>
    <row r="5281" spans="52:52">
      <c r="AZ5281" s="64">
        <v>46919</v>
      </c>
    </row>
    <row r="5282" spans="52:52">
      <c r="AZ5282" s="64">
        <v>46920</v>
      </c>
    </row>
    <row r="5283" spans="52:52">
      <c r="AZ5283" s="64">
        <v>46921</v>
      </c>
    </row>
    <row r="5284" spans="52:52">
      <c r="AZ5284" s="64">
        <v>46922</v>
      </c>
    </row>
    <row r="5285" spans="52:52">
      <c r="AZ5285" s="64">
        <v>46923</v>
      </c>
    </row>
    <row r="5286" spans="52:52">
      <c r="AZ5286" s="64">
        <v>46924</v>
      </c>
    </row>
    <row r="5287" spans="52:52">
      <c r="AZ5287" s="64">
        <v>46925</v>
      </c>
    </row>
    <row r="5288" spans="52:52">
      <c r="AZ5288" s="64">
        <v>46926</v>
      </c>
    </row>
    <row r="5289" spans="52:52">
      <c r="AZ5289" s="64">
        <v>46927</v>
      </c>
    </row>
    <row r="5290" spans="52:52">
      <c r="AZ5290" s="64">
        <v>46928</v>
      </c>
    </row>
    <row r="5291" spans="52:52">
      <c r="AZ5291" s="64">
        <v>46929</v>
      </c>
    </row>
    <row r="5292" spans="52:52">
      <c r="AZ5292" s="64">
        <v>46930</v>
      </c>
    </row>
    <row r="5293" spans="52:52">
      <c r="AZ5293" s="64">
        <v>46931</v>
      </c>
    </row>
    <row r="5294" spans="52:52">
      <c r="AZ5294" s="64">
        <v>46932</v>
      </c>
    </row>
    <row r="5295" spans="52:52">
      <c r="AZ5295" s="64">
        <v>46933</v>
      </c>
    </row>
    <row r="5296" spans="52:52">
      <c r="AZ5296" s="64">
        <v>46934</v>
      </c>
    </row>
    <row r="5297" spans="52:52">
      <c r="AZ5297" s="64">
        <v>46935</v>
      </c>
    </row>
    <row r="5298" spans="52:52">
      <c r="AZ5298" s="64">
        <v>46936</v>
      </c>
    </row>
    <row r="5299" spans="52:52">
      <c r="AZ5299" s="64">
        <v>46937</v>
      </c>
    </row>
    <row r="5300" spans="52:52">
      <c r="AZ5300" s="64">
        <v>46938</v>
      </c>
    </row>
    <row r="5301" spans="52:52">
      <c r="AZ5301" s="64">
        <v>46939</v>
      </c>
    </row>
    <row r="5302" spans="52:52">
      <c r="AZ5302" s="64">
        <v>46940</v>
      </c>
    </row>
    <row r="5303" spans="52:52">
      <c r="AZ5303" s="64">
        <v>46941</v>
      </c>
    </row>
    <row r="5304" spans="52:52">
      <c r="AZ5304" s="64">
        <v>46942</v>
      </c>
    </row>
    <row r="5305" spans="52:52">
      <c r="AZ5305" s="64">
        <v>46943</v>
      </c>
    </row>
    <row r="5306" spans="52:52">
      <c r="AZ5306" s="64">
        <v>46944</v>
      </c>
    </row>
    <row r="5307" spans="52:52">
      <c r="AZ5307" s="64">
        <v>46945</v>
      </c>
    </row>
    <row r="5308" spans="52:52">
      <c r="AZ5308" s="64">
        <v>46946</v>
      </c>
    </row>
    <row r="5309" spans="52:52">
      <c r="AZ5309" s="64">
        <v>46947</v>
      </c>
    </row>
    <row r="5310" spans="52:52">
      <c r="AZ5310" s="64">
        <v>46948</v>
      </c>
    </row>
    <row r="5311" spans="52:52">
      <c r="AZ5311" s="64">
        <v>46949</v>
      </c>
    </row>
    <row r="5312" spans="52:52">
      <c r="AZ5312" s="64">
        <v>46950</v>
      </c>
    </row>
    <row r="5313" spans="52:52">
      <c r="AZ5313" s="64">
        <v>46951</v>
      </c>
    </row>
    <row r="5314" spans="52:52">
      <c r="AZ5314" s="64">
        <v>46952</v>
      </c>
    </row>
    <row r="5315" spans="52:52">
      <c r="AZ5315" s="64">
        <v>46953</v>
      </c>
    </row>
    <row r="5316" spans="52:52">
      <c r="AZ5316" s="64">
        <v>46954</v>
      </c>
    </row>
    <row r="5317" spans="52:52">
      <c r="AZ5317" s="64">
        <v>46955</v>
      </c>
    </row>
    <row r="5318" spans="52:52">
      <c r="AZ5318" s="64">
        <v>46956</v>
      </c>
    </row>
    <row r="5319" spans="52:52">
      <c r="AZ5319" s="64">
        <v>46957</v>
      </c>
    </row>
    <row r="5320" spans="52:52">
      <c r="AZ5320" s="64">
        <v>46958</v>
      </c>
    </row>
    <row r="5321" spans="52:52">
      <c r="AZ5321" s="64">
        <v>46959</v>
      </c>
    </row>
    <row r="5322" spans="52:52">
      <c r="AZ5322" s="64">
        <v>46960</v>
      </c>
    </row>
    <row r="5323" spans="52:52">
      <c r="AZ5323" s="64">
        <v>46961</v>
      </c>
    </row>
    <row r="5324" spans="52:52">
      <c r="AZ5324" s="64">
        <v>46962</v>
      </c>
    </row>
    <row r="5325" spans="52:52">
      <c r="AZ5325" s="64">
        <v>46963</v>
      </c>
    </row>
    <row r="5326" spans="52:52">
      <c r="AZ5326" s="64">
        <v>46964</v>
      </c>
    </row>
    <row r="5327" spans="52:52">
      <c r="AZ5327" s="64">
        <v>46965</v>
      </c>
    </row>
    <row r="5328" spans="52:52">
      <c r="AZ5328" s="64">
        <v>46966</v>
      </c>
    </row>
    <row r="5329" spans="52:52">
      <c r="AZ5329" s="64">
        <v>46967</v>
      </c>
    </row>
    <row r="5330" spans="52:52">
      <c r="AZ5330" s="64">
        <v>46968</v>
      </c>
    </row>
    <row r="5331" spans="52:52">
      <c r="AZ5331" s="64">
        <v>46969</v>
      </c>
    </row>
    <row r="5332" spans="52:52">
      <c r="AZ5332" s="64">
        <v>46970</v>
      </c>
    </row>
    <row r="5333" spans="52:52">
      <c r="AZ5333" s="64">
        <v>46971</v>
      </c>
    </row>
    <row r="5334" spans="52:52">
      <c r="AZ5334" s="64">
        <v>46972</v>
      </c>
    </row>
    <row r="5335" spans="52:52">
      <c r="AZ5335" s="64">
        <v>46973</v>
      </c>
    </row>
    <row r="5336" spans="52:52">
      <c r="AZ5336" s="64">
        <v>46974</v>
      </c>
    </row>
    <row r="5337" spans="52:52">
      <c r="AZ5337" s="64">
        <v>46975</v>
      </c>
    </row>
    <row r="5338" spans="52:52">
      <c r="AZ5338" s="64">
        <v>46976</v>
      </c>
    </row>
    <row r="5339" spans="52:52">
      <c r="AZ5339" s="64">
        <v>46977</v>
      </c>
    </row>
    <row r="5340" spans="52:52">
      <c r="AZ5340" s="64">
        <v>46978</v>
      </c>
    </row>
    <row r="5341" spans="52:52">
      <c r="AZ5341" s="64">
        <v>46979</v>
      </c>
    </row>
    <row r="5342" spans="52:52">
      <c r="AZ5342" s="64">
        <v>46980</v>
      </c>
    </row>
    <row r="5343" spans="52:52">
      <c r="AZ5343" s="64">
        <v>46981</v>
      </c>
    </row>
    <row r="5344" spans="52:52">
      <c r="AZ5344" s="64">
        <v>46982</v>
      </c>
    </row>
    <row r="5345" spans="52:52">
      <c r="AZ5345" s="64">
        <v>46983</v>
      </c>
    </row>
    <row r="5346" spans="52:52">
      <c r="AZ5346" s="64">
        <v>46984</v>
      </c>
    </row>
    <row r="5347" spans="52:52">
      <c r="AZ5347" s="64">
        <v>46985</v>
      </c>
    </row>
    <row r="5348" spans="52:52">
      <c r="AZ5348" s="64">
        <v>46986</v>
      </c>
    </row>
    <row r="5349" spans="52:52">
      <c r="AZ5349" s="64">
        <v>46987</v>
      </c>
    </row>
    <row r="5350" spans="52:52">
      <c r="AZ5350" s="64">
        <v>46988</v>
      </c>
    </row>
    <row r="5351" spans="52:52">
      <c r="AZ5351" s="64">
        <v>46989</v>
      </c>
    </row>
    <row r="5352" spans="52:52">
      <c r="AZ5352" s="64">
        <v>46990</v>
      </c>
    </row>
    <row r="5353" spans="52:52">
      <c r="AZ5353" s="64">
        <v>46991</v>
      </c>
    </row>
    <row r="5354" spans="52:52">
      <c r="AZ5354" s="64">
        <v>46992</v>
      </c>
    </row>
    <row r="5355" spans="52:52">
      <c r="AZ5355" s="64">
        <v>46993</v>
      </c>
    </row>
    <row r="5356" spans="52:52">
      <c r="AZ5356" s="64">
        <v>46994</v>
      </c>
    </row>
    <row r="5357" spans="52:52">
      <c r="AZ5357" s="64">
        <v>46995</v>
      </c>
    </row>
    <row r="5358" spans="52:52">
      <c r="AZ5358" s="64">
        <v>46996</v>
      </c>
    </row>
    <row r="5359" spans="52:52">
      <c r="AZ5359" s="64">
        <v>46997</v>
      </c>
    </row>
    <row r="5360" spans="52:52">
      <c r="AZ5360" s="64">
        <v>46998</v>
      </c>
    </row>
    <row r="5361" spans="52:52">
      <c r="AZ5361" s="64">
        <v>46999</v>
      </c>
    </row>
    <row r="5362" spans="52:52">
      <c r="AZ5362" s="64">
        <v>47000</v>
      </c>
    </row>
    <row r="5363" spans="52:52">
      <c r="AZ5363" s="64">
        <v>47001</v>
      </c>
    </row>
    <row r="5364" spans="52:52">
      <c r="AZ5364" s="64">
        <v>47002</v>
      </c>
    </row>
    <row r="5365" spans="52:52">
      <c r="AZ5365" s="64">
        <v>47003</v>
      </c>
    </row>
    <row r="5366" spans="52:52">
      <c r="AZ5366" s="64">
        <v>47004</v>
      </c>
    </row>
    <row r="5367" spans="52:52">
      <c r="AZ5367" s="64">
        <v>47005</v>
      </c>
    </row>
    <row r="5368" spans="52:52">
      <c r="AZ5368" s="64">
        <v>47006</v>
      </c>
    </row>
    <row r="5369" spans="52:52">
      <c r="AZ5369" s="64">
        <v>47007</v>
      </c>
    </row>
    <row r="5370" spans="52:52">
      <c r="AZ5370" s="64">
        <v>47008</v>
      </c>
    </row>
    <row r="5371" spans="52:52">
      <c r="AZ5371" s="64">
        <v>47009</v>
      </c>
    </row>
    <row r="5372" spans="52:52">
      <c r="AZ5372" s="64">
        <v>47010</v>
      </c>
    </row>
    <row r="5373" spans="52:52">
      <c r="AZ5373" s="64">
        <v>47011</v>
      </c>
    </row>
    <row r="5374" spans="52:52">
      <c r="AZ5374" s="64">
        <v>47012</v>
      </c>
    </row>
    <row r="5375" spans="52:52">
      <c r="AZ5375" s="64">
        <v>47013</v>
      </c>
    </row>
    <row r="5376" spans="52:52">
      <c r="AZ5376" s="64">
        <v>47014</v>
      </c>
    </row>
    <row r="5377" spans="52:52">
      <c r="AZ5377" s="64">
        <v>47015</v>
      </c>
    </row>
    <row r="5378" spans="52:52">
      <c r="AZ5378" s="64">
        <v>47016</v>
      </c>
    </row>
    <row r="5379" spans="52:52">
      <c r="AZ5379" s="64">
        <v>47017</v>
      </c>
    </row>
    <row r="5380" spans="52:52">
      <c r="AZ5380" s="64">
        <v>47018</v>
      </c>
    </row>
    <row r="5381" spans="52:52">
      <c r="AZ5381" s="64">
        <v>47019</v>
      </c>
    </row>
    <row r="5382" spans="52:52">
      <c r="AZ5382" s="64">
        <v>47020</v>
      </c>
    </row>
    <row r="5383" spans="52:52">
      <c r="AZ5383" s="64">
        <v>47021</v>
      </c>
    </row>
    <row r="5384" spans="52:52">
      <c r="AZ5384" s="64">
        <v>47022</v>
      </c>
    </row>
    <row r="5385" spans="52:52">
      <c r="AZ5385" s="64">
        <v>47023</v>
      </c>
    </row>
    <row r="5386" spans="52:52">
      <c r="AZ5386" s="64">
        <v>47024</v>
      </c>
    </row>
    <row r="5387" spans="52:52">
      <c r="AZ5387" s="64">
        <v>47025</v>
      </c>
    </row>
    <row r="5388" spans="52:52">
      <c r="AZ5388" s="64">
        <v>47026</v>
      </c>
    </row>
    <row r="5389" spans="52:52">
      <c r="AZ5389" s="64">
        <v>47027</v>
      </c>
    </row>
    <row r="5390" spans="52:52">
      <c r="AZ5390" s="64">
        <v>47028</v>
      </c>
    </row>
    <row r="5391" spans="52:52">
      <c r="AZ5391" s="64">
        <v>47029</v>
      </c>
    </row>
    <row r="5392" spans="52:52">
      <c r="AZ5392" s="64">
        <v>47030</v>
      </c>
    </row>
    <row r="5393" spans="52:52">
      <c r="AZ5393" s="64">
        <v>47031</v>
      </c>
    </row>
    <row r="5394" spans="52:52">
      <c r="AZ5394" s="64">
        <v>47032</v>
      </c>
    </row>
    <row r="5395" spans="52:52">
      <c r="AZ5395" s="64">
        <v>47033</v>
      </c>
    </row>
    <row r="5396" spans="52:52">
      <c r="AZ5396" s="64">
        <v>47034</v>
      </c>
    </row>
    <row r="5397" spans="52:52">
      <c r="AZ5397" s="64">
        <v>47035</v>
      </c>
    </row>
    <row r="5398" spans="52:52">
      <c r="AZ5398" s="64">
        <v>47036</v>
      </c>
    </row>
    <row r="5399" spans="52:52">
      <c r="AZ5399" s="64">
        <v>47037</v>
      </c>
    </row>
    <row r="5400" spans="52:52">
      <c r="AZ5400" s="64">
        <v>47038</v>
      </c>
    </row>
    <row r="5401" spans="52:52">
      <c r="AZ5401" s="64">
        <v>47039</v>
      </c>
    </row>
    <row r="5402" spans="52:52">
      <c r="AZ5402" s="64">
        <v>47040</v>
      </c>
    </row>
    <row r="5403" spans="52:52">
      <c r="AZ5403" s="64">
        <v>47041</v>
      </c>
    </row>
    <row r="5404" spans="52:52">
      <c r="AZ5404" s="64">
        <v>47042</v>
      </c>
    </row>
    <row r="5405" spans="52:52">
      <c r="AZ5405" s="64">
        <v>47043</v>
      </c>
    </row>
    <row r="5406" spans="52:52">
      <c r="AZ5406" s="64">
        <v>47044</v>
      </c>
    </row>
    <row r="5407" spans="52:52">
      <c r="AZ5407" s="64">
        <v>47045</v>
      </c>
    </row>
    <row r="5408" spans="52:52">
      <c r="AZ5408" s="64">
        <v>47046</v>
      </c>
    </row>
    <row r="5409" spans="52:52">
      <c r="AZ5409" s="64">
        <v>47047</v>
      </c>
    </row>
    <row r="5410" spans="52:52">
      <c r="AZ5410" s="64">
        <v>47048</v>
      </c>
    </row>
    <row r="5411" spans="52:52">
      <c r="AZ5411" s="64">
        <v>47049</v>
      </c>
    </row>
    <row r="5412" spans="52:52">
      <c r="AZ5412" s="64">
        <v>47050</v>
      </c>
    </row>
    <row r="5413" spans="52:52">
      <c r="AZ5413" s="64">
        <v>47051</v>
      </c>
    </row>
    <row r="5414" spans="52:52">
      <c r="AZ5414" s="64">
        <v>47052</v>
      </c>
    </row>
    <row r="5415" spans="52:52">
      <c r="AZ5415" s="64">
        <v>47053</v>
      </c>
    </row>
    <row r="5416" spans="52:52">
      <c r="AZ5416" s="64">
        <v>47054</v>
      </c>
    </row>
    <row r="5417" spans="52:52">
      <c r="AZ5417" s="64">
        <v>47055</v>
      </c>
    </row>
    <row r="5418" spans="52:52">
      <c r="AZ5418" s="64">
        <v>47056</v>
      </c>
    </row>
    <row r="5419" spans="52:52">
      <c r="AZ5419" s="64">
        <v>47057</v>
      </c>
    </row>
    <row r="5420" spans="52:52">
      <c r="AZ5420" s="64">
        <v>47058</v>
      </c>
    </row>
    <row r="5421" spans="52:52">
      <c r="AZ5421" s="64">
        <v>47059</v>
      </c>
    </row>
    <row r="5422" spans="52:52">
      <c r="AZ5422" s="64">
        <v>47060</v>
      </c>
    </row>
    <row r="5423" spans="52:52">
      <c r="AZ5423" s="64">
        <v>47061</v>
      </c>
    </row>
    <row r="5424" spans="52:52">
      <c r="AZ5424" s="64">
        <v>47062</v>
      </c>
    </row>
    <row r="5425" spans="52:52">
      <c r="AZ5425" s="64">
        <v>47063</v>
      </c>
    </row>
    <row r="5426" spans="52:52">
      <c r="AZ5426" s="64">
        <v>47064</v>
      </c>
    </row>
    <row r="5427" spans="52:52">
      <c r="AZ5427" s="64">
        <v>47065</v>
      </c>
    </row>
    <row r="5428" spans="52:52">
      <c r="AZ5428" s="64">
        <v>47066</v>
      </c>
    </row>
    <row r="5429" spans="52:52">
      <c r="AZ5429" s="64">
        <v>47067</v>
      </c>
    </row>
    <row r="5430" spans="52:52">
      <c r="AZ5430" s="64">
        <v>47068</v>
      </c>
    </row>
    <row r="5431" spans="52:52">
      <c r="AZ5431" s="64">
        <v>47069</v>
      </c>
    </row>
    <row r="5432" spans="52:52">
      <c r="AZ5432" s="64">
        <v>47070</v>
      </c>
    </row>
    <row r="5433" spans="52:52">
      <c r="AZ5433" s="64">
        <v>47071</v>
      </c>
    </row>
    <row r="5434" spans="52:52">
      <c r="AZ5434" s="64">
        <v>47072</v>
      </c>
    </row>
    <row r="5435" spans="52:52">
      <c r="AZ5435" s="64">
        <v>47073</v>
      </c>
    </row>
    <row r="5436" spans="52:52">
      <c r="AZ5436" s="64">
        <v>47074</v>
      </c>
    </row>
    <row r="5437" spans="52:52">
      <c r="AZ5437" s="64">
        <v>47075</v>
      </c>
    </row>
    <row r="5438" spans="52:52">
      <c r="AZ5438" s="64">
        <v>47076</v>
      </c>
    </row>
    <row r="5439" spans="52:52">
      <c r="AZ5439" s="64">
        <v>47077</v>
      </c>
    </row>
    <row r="5440" spans="52:52">
      <c r="AZ5440" s="64">
        <v>47078</v>
      </c>
    </row>
    <row r="5441" spans="52:52">
      <c r="AZ5441" s="64">
        <v>47079</v>
      </c>
    </row>
    <row r="5442" spans="52:52">
      <c r="AZ5442" s="64">
        <v>47080</v>
      </c>
    </row>
    <row r="5443" spans="52:52">
      <c r="AZ5443" s="64">
        <v>47081</v>
      </c>
    </row>
    <row r="5444" spans="52:52">
      <c r="AZ5444" s="64">
        <v>47082</v>
      </c>
    </row>
    <row r="5445" spans="52:52">
      <c r="AZ5445" s="64">
        <v>47083</v>
      </c>
    </row>
    <row r="5446" spans="52:52">
      <c r="AZ5446" s="64">
        <v>47084</v>
      </c>
    </row>
    <row r="5447" spans="52:52">
      <c r="AZ5447" s="64">
        <v>47085</v>
      </c>
    </row>
    <row r="5448" spans="52:52">
      <c r="AZ5448" s="64">
        <v>47086</v>
      </c>
    </row>
    <row r="5449" spans="52:52">
      <c r="AZ5449" s="64">
        <v>47087</v>
      </c>
    </row>
    <row r="5450" spans="52:52">
      <c r="AZ5450" s="64">
        <v>47088</v>
      </c>
    </row>
    <row r="5451" spans="52:52">
      <c r="AZ5451" s="64">
        <v>47089</v>
      </c>
    </row>
    <row r="5452" spans="52:52">
      <c r="AZ5452" s="64">
        <v>47090</v>
      </c>
    </row>
    <row r="5453" spans="52:52">
      <c r="AZ5453" s="64">
        <v>47091</v>
      </c>
    </row>
    <row r="5454" spans="52:52">
      <c r="AZ5454" s="64">
        <v>47092</v>
      </c>
    </row>
    <row r="5455" spans="52:52">
      <c r="AZ5455" s="64">
        <v>47093</v>
      </c>
    </row>
    <row r="5456" spans="52:52">
      <c r="AZ5456" s="64">
        <v>47094</v>
      </c>
    </row>
    <row r="5457" spans="52:52">
      <c r="AZ5457" s="64">
        <v>47095</v>
      </c>
    </row>
    <row r="5458" spans="52:52">
      <c r="AZ5458" s="64">
        <v>47096</v>
      </c>
    </row>
    <row r="5459" spans="52:52">
      <c r="AZ5459" s="64">
        <v>47097</v>
      </c>
    </row>
    <row r="5460" spans="52:52">
      <c r="AZ5460" s="64">
        <v>47098</v>
      </c>
    </row>
    <row r="5461" spans="52:52">
      <c r="AZ5461" s="64">
        <v>47099</v>
      </c>
    </row>
    <row r="5462" spans="52:52">
      <c r="AZ5462" s="64">
        <v>47100</v>
      </c>
    </row>
    <row r="5463" spans="52:52">
      <c r="AZ5463" s="64">
        <v>47101</v>
      </c>
    </row>
    <row r="5464" spans="52:52">
      <c r="AZ5464" s="64">
        <v>47102</v>
      </c>
    </row>
    <row r="5465" spans="52:52">
      <c r="AZ5465" s="64">
        <v>47103</v>
      </c>
    </row>
    <row r="5466" spans="52:52">
      <c r="AZ5466" s="64">
        <v>47104</v>
      </c>
    </row>
    <row r="5467" spans="52:52">
      <c r="AZ5467" s="64">
        <v>47105</v>
      </c>
    </row>
    <row r="5468" spans="52:52">
      <c r="AZ5468" s="64">
        <v>47106</v>
      </c>
    </row>
    <row r="5469" spans="52:52">
      <c r="AZ5469" s="64">
        <v>47107</v>
      </c>
    </row>
    <row r="5470" spans="52:52">
      <c r="AZ5470" s="64">
        <v>47108</v>
      </c>
    </row>
    <row r="5471" spans="52:52">
      <c r="AZ5471" s="64">
        <v>47109</v>
      </c>
    </row>
    <row r="5472" spans="52:52">
      <c r="AZ5472" s="64">
        <v>47110</v>
      </c>
    </row>
    <row r="5473" spans="52:52">
      <c r="AZ5473" s="64">
        <v>47111</v>
      </c>
    </row>
    <row r="5474" spans="52:52">
      <c r="AZ5474" s="64">
        <v>47112</v>
      </c>
    </row>
    <row r="5475" spans="52:52">
      <c r="AZ5475" s="64">
        <v>47113</v>
      </c>
    </row>
    <row r="5476" spans="52:52">
      <c r="AZ5476" s="64">
        <v>47114</v>
      </c>
    </row>
    <row r="5477" spans="52:52">
      <c r="AZ5477" s="64">
        <v>47115</v>
      </c>
    </row>
    <row r="5478" spans="52:52">
      <c r="AZ5478" s="64">
        <v>47116</v>
      </c>
    </row>
    <row r="5479" spans="52:52">
      <c r="AZ5479" s="64">
        <v>47117</v>
      </c>
    </row>
    <row r="5480" spans="52:52">
      <c r="AZ5480" s="64">
        <v>47118</v>
      </c>
    </row>
    <row r="5481" spans="52:52">
      <c r="AZ5481" s="64">
        <v>47119</v>
      </c>
    </row>
    <row r="5482" spans="52:52">
      <c r="AZ5482" s="64">
        <v>47120</v>
      </c>
    </row>
    <row r="5483" spans="52:52">
      <c r="AZ5483" s="64">
        <v>47121</v>
      </c>
    </row>
    <row r="5484" spans="52:52">
      <c r="AZ5484" s="64">
        <v>47122</v>
      </c>
    </row>
    <row r="5485" spans="52:52">
      <c r="AZ5485" s="64">
        <v>47123</v>
      </c>
    </row>
    <row r="5486" spans="52:52">
      <c r="AZ5486" s="64">
        <v>47124</v>
      </c>
    </row>
    <row r="5487" spans="52:52">
      <c r="AZ5487" s="64">
        <v>47125</v>
      </c>
    </row>
    <row r="5488" spans="52:52">
      <c r="AZ5488" s="64">
        <v>47126</v>
      </c>
    </row>
    <row r="5489" spans="52:52">
      <c r="AZ5489" s="64">
        <v>47127</v>
      </c>
    </row>
    <row r="5490" spans="52:52">
      <c r="AZ5490" s="64">
        <v>47128</v>
      </c>
    </row>
    <row r="5491" spans="52:52">
      <c r="AZ5491" s="64">
        <v>47129</v>
      </c>
    </row>
    <row r="5492" spans="52:52">
      <c r="AZ5492" s="64">
        <v>47130</v>
      </c>
    </row>
    <row r="5493" spans="52:52">
      <c r="AZ5493" s="64">
        <v>47131</v>
      </c>
    </row>
    <row r="5494" spans="52:52">
      <c r="AZ5494" s="64">
        <v>47132</v>
      </c>
    </row>
    <row r="5495" spans="52:52">
      <c r="AZ5495" s="64">
        <v>47133</v>
      </c>
    </row>
    <row r="5496" spans="52:52">
      <c r="AZ5496" s="64">
        <v>47134</v>
      </c>
    </row>
    <row r="5497" spans="52:52">
      <c r="AZ5497" s="64">
        <v>47135</v>
      </c>
    </row>
    <row r="5498" spans="52:52">
      <c r="AZ5498" s="64">
        <v>47136</v>
      </c>
    </row>
    <row r="5499" spans="52:52">
      <c r="AZ5499" s="64">
        <v>47137</v>
      </c>
    </row>
    <row r="5500" spans="52:52">
      <c r="AZ5500" s="64">
        <v>47138</v>
      </c>
    </row>
    <row r="5501" spans="52:52">
      <c r="AZ5501" s="64">
        <v>47139</v>
      </c>
    </row>
    <row r="5502" spans="52:52">
      <c r="AZ5502" s="64">
        <v>47140</v>
      </c>
    </row>
    <row r="5503" spans="52:52">
      <c r="AZ5503" s="64">
        <v>47141</v>
      </c>
    </row>
    <row r="5504" spans="52:52">
      <c r="AZ5504" s="64">
        <v>47142</v>
      </c>
    </row>
    <row r="5505" spans="52:52">
      <c r="AZ5505" s="64">
        <v>47143</v>
      </c>
    </row>
    <row r="5506" spans="52:52">
      <c r="AZ5506" s="64">
        <v>47144</v>
      </c>
    </row>
    <row r="5507" spans="52:52">
      <c r="AZ5507" s="64">
        <v>47145</v>
      </c>
    </row>
    <row r="5508" spans="52:52">
      <c r="AZ5508" s="64">
        <v>47146</v>
      </c>
    </row>
    <row r="5509" spans="52:52">
      <c r="AZ5509" s="64">
        <v>47147</v>
      </c>
    </row>
    <row r="5510" spans="52:52">
      <c r="AZ5510" s="64">
        <v>47148</v>
      </c>
    </row>
    <row r="5511" spans="52:52">
      <c r="AZ5511" s="64">
        <v>47149</v>
      </c>
    </row>
    <row r="5512" spans="52:52">
      <c r="AZ5512" s="64">
        <v>47150</v>
      </c>
    </row>
    <row r="5513" spans="52:52">
      <c r="AZ5513" s="64">
        <v>47151</v>
      </c>
    </row>
    <row r="5514" spans="52:52">
      <c r="AZ5514" s="64">
        <v>47152</v>
      </c>
    </row>
    <row r="5515" spans="52:52">
      <c r="AZ5515" s="64">
        <v>47153</v>
      </c>
    </row>
    <row r="5516" spans="52:52">
      <c r="AZ5516" s="64">
        <v>47154</v>
      </c>
    </row>
    <row r="5517" spans="52:52">
      <c r="AZ5517" s="64">
        <v>47155</v>
      </c>
    </row>
    <row r="5518" spans="52:52">
      <c r="AZ5518" s="64">
        <v>47156</v>
      </c>
    </row>
    <row r="5519" spans="52:52">
      <c r="AZ5519" s="64">
        <v>47157</v>
      </c>
    </row>
    <row r="5520" spans="52:52">
      <c r="AZ5520" s="64">
        <v>47158</v>
      </c>
    </row>
    <row r="5521" spans="52:52">
      <c r="AZ5521" s="64">
        <v>47159</v>
      </c>
    </row>
    <row r="5522" spans="52:52">
      <c r="AZ5522" s="64">
        <v>47160</v>
      </c>
    </row>
    <row r="5523" spans="52:52">
      <c r="AZ5523" s="64">
        <v>47161</v>
      </c>
    </row>
    <row r="5524" spans="52:52">
      <c r="AZ5524" s="64">
        <v>47162</v>
      </c>
    </row>
    <row r="5525" spans="52:52">
      <c r="AZ5525" s="64">
        <v>47163</v>
      </c>
    </row>
    <row r="5526" spans="52:52">
      <c r="AZ5526" s="64">
        <v>47164</v>
      </c>
    </row>
    <row r="5527" spans="52:52">
      <c r="AZ5527" s="64">
        <v>47165</v>
      </c>
    </row>
    <row r="5528" spans="52:52">
      <c r="AZ5528" s="64">
        <v>47166</v>
      </c>
    </row>
    <row r="5529" spans="52:52">
      <c r="AZ5529" s="64">
        <v>47167</v>
      </c>
    </row>
    <row r="5530" spans="52:52">
      <c r="AZ5530" s="64">
        <v>47168</v>
      </c>
    </row>
    <row r="5531" spans="52:52">
      <c r="AZ5531" s="64">
        <v>47169</v>
      </c>
    </row>
    <row r="5532" spans="52:52">
      <c r="AZ5532" s="64">
        <v>47170</v>
      </c>
    </row>
    <row r="5533" spans="52:52">
      <c r="AZ5533" s="64">
        <v>47171</v>
      </c>
    </row>
    <row r="5534" spans="52:52">
      <c r="AZ5534" s="64">
        <v>47172</v>
      </c>
    </row>
    <row r="5535" spans="52:52">
      <c r="AZ5535" s="64">
        <v>47173</v>
      </c>
    </row>
    <row r="5536" spans="52:52">
      <c r="AZ5536" s="64">
        <v>47174</v>
      </c>
    </row>
    <row r="5537" spans="52:52">
      <c r="AZ5537" s="64">
        <v>47175</v>
      </c>
    </row>
    <row r="5538" spans="52:52">
      <c r="AZ5538" s="64">
        <v>47176</v>
      </c>
    </row>
    <row r="5539" spans="52:52">
      <c r="AZ5539" s="64">
        <v>47177</v>
      </c>
    </row>
    <row r="5540" spans="52:52">
      <c r="AZ5540" s="64">
        <v>47178</v>
      </c>
    </row>
    <row r="5541" spans="52:52">
      <c r="AZ5541" s="64">
        <v>47179</v>
      </c>
    </row>
    <row r="5542" spans="52:52">
      <c r="AZ5542" s="64">
        <v>47180</v>
      </c>
    </row>
    <row r="5543" spans="52:52">
      <c r="AZ5543" s="64">
        <v>47181</v>
      </c>
    </row>
    <row r="5544" spans="52:52">
      <c r="AZ5544" s="64">
        <v>47182</v>
      </c>
    </row>
    <row r="5545" spans="52:52">
      <c r="AZ5545" s="64">
        <v>47183</v>
      </c>
    </row>
    <row r="5546" spans="52:52">
      <c r="AZ5546" s="64">
        <v>47184</v>
      </c>
    </row>
    <row r="5547" spans="52:52">
      <c r="AZ5547" s="64">
        <v>47185</v>
      </c>
    </row>
    <row r="5548" spans="52:52">
      <c r="AZ5548" s="64">
        <v>47186</v>
      </c>
    </row>
    <row r="5549" spans="52:52">
      <c r="AZ5549" s="64">
        <v>47187</v>
      </c>
    </row>
    <row r="5550" spans="52:52">
      <c r="AZ5550" s="64">
        <v>47188</v>
      </c>
    </row>
    <row r="5551" spans="52:52">
      <c r="AZ5551" s="64">
        <v>47189</v>
      </c>
    </row>
    <row r="5552" spans="52:52">
      <c r="AZ5552" s="64">
        <v>47190</v>
      </c>
    </row>
    <row r="5553" spans="52:52">
      <c r="AZ5553" s="64">
        <v>47191</v>
      </c>
    </row>
    <row r="5554" spans="52:52">
      <c r="AZ5554" s="64">
        <v>47192</v>
      </c>
    </row>
    <row r="5555" spans="52:52">
      <c r="AZ5555" s="64">
        <v>47193</v>
      </c>
    </row>
    <row r="5556" spans="52:52">
      <c r="AZ5556" s="64">
        <v>47194</v>
      </c>
    </row>
    <row r="5557" spans="52:52">
      <c r="AZ5557" s="64">
        <v>47195</v>
      </c>
    </row>
    <row r="5558" spans="52:52">
      <c r="AZ5558" s="64">
        <v>47196</v>
      </c>
    </row>
    <row r="5559" spans="52:52">
      <c r="AZ5559" s="64">
        <v>47197</v>
      </c>
    </row>
    <row r="5560" spans="52:52">
      <c r="AZ5560" s="64">
        <v>47198</v>
      </c>
    </row>
    <row r="5561" spans="52:52">
      <c r="AZ5561" s="64">
        <v>47199</v>
      </c>
    </row>
    <row r="5562" spans="52:52">
      <c r="AZ5562" s="64">
        <v>47200</v>
      </c>
    </row>
    <row r="5563" spans="52:52">
      <c r="AZ5563" s="64">
        <v>47201</v>
      </c>
    </row>
    <row r="5564" spans="52:52">
      <c r="AZ5564" s="64">
        <v>47202</v>
      </c>
    </row>
    <row r="5565" spans="52:52">
      <c r="AZ5565" s="64">
        <v>47203</v>
      </c>
    </row>
    <row r="5566" spans="52:52">
      <c r="AZ5566" s="64">
        <v>47204</v>
      </c>
    </row>
    <row r="5567" spans="52:52">
      <c r="AZ5567" s="64">
        <v>47205</v>
      </c>
    </row>
    <row r="5568" spans="52:52">
      <c r="AZ5568" s="64">
        <v>47206</v>
      </c>
    </row>
    <row r="5569" spans="52:52">
      <c r="AZ5569" s="64">
        <v>47207</v>
      </c>
    </row>
    <row r="5570" spans="52:52">
      <c r="AZ5570" s="64">
        <v>47208</v>
      </c>
    </row>
    <row r="5571" spans="52:52">
      <c r="AZ5571" s="64">
        <v>47209</v>
      </c>
    </row>
    <row r="5572" spans="52:52">
      <c r="AZ5572" s="64">
        <v>47210</v>
      </c>
    </row>
    <row r="5573" spans="52:52">
      <c r="AZ5573" s="64">
        <v>47211</v>
      </c>
    </row>
    <row r="5574" spans="52:52">
      <c r="AZ5574" s="64">
        <v>47212</v>
      </c>
    </row>
    <row r="5575" spans="52:52">
      <c r="AZ5575" s="64">
        <v>47213</v>
      </c>
    </row>
    <row r="5576" spans="52:52">
      <c r="AZ5576" s="64">
        <v>47214</v>
      </c>
    </row>
    <row r="5577" spans="52:52">
      <c r="AZ5577" s="64">
        <v>47215</v>
      </c>
    </row>
    <row r="5578" spans="52:52">
      <c r="AZ5578" s="64">
        <v>47216</v>
      </c>
    </row>
    <row r="5579" spans="52:52">
      <c r="AZ5579" s="64">
        <v>47217</v>
      </c>
    </row>
    <row r="5580" spans="52:52">
      <c r="AZ5580" s="64">
        <v>47218</v>
      </c>
    </row>
    <row r="5581" spans="52:52">
      <c r="AZ5581" s="64">
        <v>47219</v>
      </c>
    </row>
    <row r="5582" spans="52:52">
      <c r="AZ5582" s="64">
        <v>47220</v>
      </c>
    </row>
    <row r="5583" spans="52:52">
      <c r="AZ5583" s="64">
        <v>47221</v>
      </c>
    </row>
    <row r="5584" spans="52:52">
      <c r="AZ5584" s="64">
        <v>47222</v>
      </c>
    </row>
    <row r="5585" spans="52:52">
      <c r="AZ5585" s="64">
        <v>47223</v>
      </c>
    </row>
    <row r="5586" spans="52:52">
      <c r="AZ5586" s="64">
        <v>47224</v>
      </c>
    </row>
    <row r="5587" spans="52:52">
      <c r="AZ5587" s="64">
        <v>47225</v>
      </c>
    </row>
    <row r="5588" spans="52:52">
      <c r="AZ5588" s="64">
        <v>47226</v>
      </c>
    </row>
    <row r="5589" spans="52:52">
      <c r="AZ5589" s="64">
        <v>47227</v>
      </c>
    </row>
    <row r="5590" spans="52:52">
      <c r="AZ5590" s="64">
        <v>47228</v>
      </c>
    </row>
    <row r="5591" spans="52:52">
      <c r="AZ5591" s="64">
        <v>47229</v>
      </c>
    </row>
    <row r="5592" spans="52:52">
      <c r="AZ5592" s="64">
        <v>47230</v>
      </c>
    </row>
    <row r="5593" spans="52:52">
      <c r="AZ5593" s="64">
        <v>47231</v>
      </c>
    </row>
    <row r="5594" spans="52:52">
      <c r="AZ5594" s="64">
        <v>47232</v>
      </c>
    </row>
    <row r="5595" spans="52:52">
      <c r="AZ5595" s="64">
        <v>47233</v>
      </c>
    </row>
    <row r="5596" spans="52:52">
      <c r="AZ5596" s="64">
        <v>47234</v>
      </c>
    </row>
    <row r="5597" spans="52:52">
      <c r="AZ5597" s="64">
        <v>47235</v>
      </c>
    </row>
    <row r="5598" spans="52:52">
      <c r="AZ5598" s="64">
        <v>47236</v>
      </c>
    </row>
    <row r="5599" spans="52:52">
      <c r="AZ5599" s="64">
        <v>47237</v>
      </c>
    </row>
    <row r="5600" spans="52:52">
      <c r="AZ5600" s="64">
        <v>47238</v>
      </c>
    </row>
    <row r="5601" spans="52:52">
      <c r="AZ5601" s="64">
        <v>47239</v>
      </c>
    </row>
    <row r="5602" spans="52:52">
      <c r="AZ5602" s="64">
        <v>47240</v>
      </c>
    </row>
    <row r="5603" spans="52:52">
      <c r="AZ5603" s="64">
        <v>47241</v>
      </c>
    </row>
    <row r="5604" spans="52:52">
      <c r="AZ5604" s="64">
        <v>47242</v>
      </c>
    </row>
    <row r="5605" spans="52:52">
      <c r="AZ5605" s="64">
        <v>47243</v>
      </c>
    </row>
    <row r="5606" spans="52:52">
      <c r="AZ5606" s="64">
        <v>47244</v>
      </c>
    </row>
    <row r="5607" spans="52:52">
      <c r="AZ5607" s="64">
        <v>47245</v>
      </c>
    </row>
    <row r="5608" spans="52:52">
      <c r="AZ5608" s="64">
        <v>47246</v>
      </c>
    </row>
    <row r="5609" spans="52:52">
      <c r="AZ5609" s="64">
        <v>47247</v>
      </c>
    </row>
    <row r="5610" spans="52:52">
      <c r="AZ5610" s="64">
        <v>47248</v>
      </c>
    </row>
    <row r="5611" spans="52:52">
      <c r="AZ5611" s="64">
        <v>47249</v>
      </c>
    </row>
    <row r="5612" spans="52:52">
      <c r="AZ5612" s="64">
        <v>47250</v>
      </c>
    </row>
    <row r="5613" spans="52:52">
      <c r="AZ5613" s="64">
        <v>47251</v>
      </c>
    </row>
    <row r="5614" spans="52:52">
      <c r="AZ5614" s="64">
        <v>47252</v>
      </c>
    </row>
    <row r="5615" spans="52:52">
      <c r="AZ5615" s="64">
        <v>47253</v>
      </c>
    </row>
    <row r="5616" spans="52:52">
      <c r="AZ5616" s="64">
        <v>47254</v>
      </c>
    </row>
    <row r="5617" spans="52:52">
      <c r="AZ5617" s="64">
        <v>47255</v>
      </c>
    </row>
    <row r="5618" spans="52:52">
      <c r="AZ5618" s="64">
        <v>47256</v>
      </c>
    </row>
    <row r="5619" spans="52:52">
      <c r="AZ5619" s="64">
        <v>47257</v>
      </c>
    </row>
    <row r="5620" spans="52:52">
      <c r="AZ5620" s="64">
        <v>47258</v>
      </c>
    </row>
    <row r="5621" spans="52:52">
      <c r="AZ5621" s="64">
        <v>47259</v>
      </c>
    </row>
    <row r="5622" spans="52:52">
      <c r="AZ5622" s="64">
        <v>47260</v>
      </c>
    </row>
    <row r="5623" spans="52:52">
      <c r="AZ5623" s="64">
        <v>47261</v>
      </c>
    </row>
    <row r="5624" spans="52:52">
      <c r="AZ5624" s="64">
        <v>47262</v>
      </c>
    </row>
    <row r="5625" spans="52:52">
      <c r="AZ5625" s="64">
        <v>47263</v>
      </c>
    </row>
    <row r="5626" spans="52:52">
      <c r="AZ5626" s="64">
        <v>47264</v>
      </c>
    </row>
    <row r="5627" spans="52:52">
      <c r="AZ5627" s="64">
        <v>47265</v>
      </c>
    </row>
    <row r="5628" spans="52:52">
      <c r="AZ5628" s="64">
        <v>47266</v>
      </c>
    </row>
    <row r="5629" spans="52:52">
      <c r="AZ5629" s="64">
        <v>47267</v>
      </c>
    </row>
    <row r="5630" spans="52:52">
      <c r="AZ5630" s="64">
        <v>47268</v>
      </c>
    </row>
    <row r="5631" spans="52:52">
      <c r="AZ5631" s="64">
        <v>47269</v>
      </c>
    </row>
    <row r="5632" spans="52:52">
      <c r="AZ5632" s="64">
        <v>47270</v>
      </c>
    </row>
    <row r="5633" spans="52:52">
      <c r="AZ5633" s="64">
        <v>47271</v>
      </c>
    </row>
    <row r="5634" spans="52:52">
      <c r="AZ5634" s="64">
        <v>47272</v>
      </c>
    </row>
    <row r="5635" spans="52:52">
      <c r="AZ5635" s="64">
        <v>47273</v>
      </c>
    </row>
    <row r="5636" spans="52:52">
      <c r="AZ5636" s="64">
        <v>47274</v>
      </c>
    </row>
    <row r="5637" spans="52:52">
      <c r="AZ5637" s="64">
        <v>47275</v>
      </c>
    </row>
    <row r="5638" spans="52:52">
      <c r="AZ5638" s="64">
        <v>47276</v>
      </c>
    </row>
    <row r="5639" spans="52:52">
      <c r="AZ5639" s="64">
        <v>47277</v>
      </c>
    </row>
    <row r="5640" spans="52:52">
      <c r="AZ5640" s="64">
        <v>47278</v>
      </c>
    </row>
    <row r="5641" spans="52:52">
      <c r="AZ5641" s="64">
        <v>47279</v>
      </c>
    </row>
    <row r="5642" spans="52:52">
      <c r="AZ5642" s="64">
        <v>47280</v>
      </c>
    </row>
    <row r="5643" spans="52:52">
      <c r="AZ5643" s="64">
        <v>47281</v>
      </c>
    </row>
    <row r="5644" spans="52:52">
      <c r="AZ5644" s="64">
        <v>47282</v>
      </c>
    </row>
    <row r="5645" spans="52:52">
      <c r="AZ5645" s="64">
        <v>47283</v>
      </c>
    </row>
    <row r="5646" spans="52:52">
      <c r="AZ5646" s="64">
        <v>47284</v>
      </c>
    </row>
    <row r="5647" spans="52:52">
      <c r="AZ5647" s="64">
        <v>47285</v>
      </c>
    </row>
    <row r="5648" spans="52:52">
      <c r="AZ5648" s="64">
        <v>47286</v>
      </c>
    </row>
    <row r="5649" spans="52:52">
      <c r="AZ5649" s="64">
        <v>47287</v>
      </c>
    </row>
    <row r="5650" spans="52:52">
      <c r="AZ5650" s="64">
        <v>47288</v>
      </c>
    </row>
    <row r="5651" spans="52:52">
      <c r="AZ5651" s="64">
        <v>47289</v>
      </c>
    </row>
    <row r="5652" spans="52:52">
      <c r="AZ5652" s="64">
        <v>47290</v>
      </c>
    </row>
    <row r="5653" spans="52:52">
      <c r="AZ5653" s="64">
        <v>47291</v>
      </c>
    </row>
    <row r="5654" spans="52:52">
      <c r="AZ5654" s="64">
        <v>47292</v>
      </c>
    </row>
    <row r="5655" spans="52:52">
      <c r="AZ5655" s="64">
        <v>47293</v>
      </c>
    </row>
    <row r="5656" spans="52:52">
      <c r="AZ5656" s="64">
        <v>47294</v>
      </c>
    </row>
    <row r="5657" spans="52:52">
      <c r="AZ5657" s="64">
        <v>47295</v>
      </c>
    </row>
    <row r="5658" spans="52:52">
      <c r="AZ5658" s="64">
        <v>47296</v>
      </c>
    </row>
    <row r="5659" spans="52:52">
      <c r="AZ5659" s="64">
        <v>47297</v>
      </c>
    </row>
    <row r="5660" spans="52:52">
      <c r="AZ5660" s="64">
        <v>47298</v>
      </c>
    </row>
    <row r="5661" spans="52:52">
      <c r="AZ5661" s="64">
        <v>47299</v>
      </c>
    </row>
    <row r="5662" spans="52:52">
      <c r="AZ5662" s="64">
        <v>47300</v>
      </c>
    </row>
    <row r="5663" spans="52:52">
      <c r="AZ5663" s="64">
        <v>47301</v>
      </c>
    </row>
    <row r="5664" spans="52:52">
      <c r="AZ5664" s="64">
        <v>47302</v>
      </c>
    </row>
    <row r="5665" spans="52:52">
      <c r="AZ5665" s="64">
        <v>47303</v>
      </c>
    </row>
    <row r="5666" spans="52:52">
      <c r="AZ5666" s="64">
        <v>47304</v>
      </c>
    </row>
    <row r="5667" spans="52:52">
      <c r="AZ5667" s="64">
        <v>47305</v>
      </c>
    </row>
    <row r="5668" spans="52:52">
      <c r="AZ5668" s="64">
        <v>47306</v>
      </c>
    </row>
    <row r="5669" spans="52:52">
      <c r="AZ5669" s="64">
        <v>47307</v>
      </c>
    </row>
    <row r="5670" spans="52:52">
      <c r="AZ5670" s="64">
        <v>47308</v>
      </c>
    </row>
    <row r="5671" spans="52:52">
      <c r="AZ5671" s="64">
        <v>47309</v>
      </c>
    </row>
    <row r="5672" spans="52:52">
      <c r="AZ5672" s="64">
        <v>47310</v>
      </c>
    </row>
    <row r="5673" spans="52:52">
      <c r="AZ5673" s="64">
        <v>47311</v>
      </c>
    </row>
    <row r="5674" spans="52:52">
      <c r="AZ5674" s="64">
        <v>47312</v>
      </c>
    </row>
    <row r="5675" spans="52:52">
      <c r="AZ5675" s="64">
        <v>47313</v>
      </c>
    </row>
    <row r="5676" spans="52:52">
      <c r="AZ5676" s="64">
        <v>47314</v>
      </c>
    </row>
    <row r="5677" spans="52:52">
      <c r="AZ5677" s="64">
        <v>47315</v>
      </c>
    </row>
    <row r="5678" spans="52:52">
      <c r="AZ5678" s="64">
        <v>47316</v>
      </c>
    </row>
    <row r="5679" spans="52:52">
      <c r="AZ5679" s="64">
        <v>47317</v>
      </c>
    </row>
    <row r="5680" spans="52:52">
      <c r="AZ5680" s="64">
        <v>47318</v>
      </c>
    </row>
    <row r="5681" spans="52:52">
      <c r="AZ5681" s="64">
        <v>47319</v>
      </c>
    </row>
    <row r="5682" spans="52:52">
      <c r="AZ5682" s="64">
        <v>47320</v>
      </c>
    </row>
    <row r="5683" spans="52:52">
      <c r="AZ5683" s="64">
        <v>47321</v>
      </c>
    </row>
    <row r="5684" spans="52:52">
      <c r="AZ5684" s="64">
        <v>47322</v>
      </c>
    </row>
    <row r="5685" spans="52:52">
      <c r="AZ5685" s="64">
        <v>47323</v>
      </c>
    </row>
    <row r="5686" spans="52:52">
      <c r="AZ5686" s="64">
        <v>47324</v>
      </c>
    </row>
    <row r="5687" spans="52:52">
      <c r="AZ5687" s="64">
        <v>47325</v>
      </c>
    </row>
    <row r="5688" spans="52:52">
      <c r="AZ5688" s="64">
        <v>47326</v>
      </c>
    </row>
    <row r="5689" spans="52:52">
      <c r="AZ5689" s="64">
        <v>47327</v>
      </c>
    </row>
    <row r="5690" spans="52:52">
      <c r="AZ5690" s="64">
        <v>47328</v>
      </c>
    </row>
    <row r="5691" spans="52:52">
      <c r="AZ5691" s="64">
        <v>47329</v>
      </c>
    </row>
    <row r="5692" spans="52:52">
      <c r="AZ5692" s="64">
        <v>47330</v>
      </c>
    </row>
    <row r="5693" spans="52:52">
      <c r="AZ5693" s="64">
        <v>47331</v>
      </c>
    </row>
    <row r="5694" spans="52:52">
      <c r="AZ5694" s="64">
        <v>47332</v>
      </c>
    </row>
    <row r="5695" spans="52:52">
      <c r="AZ5695" s="64">
        <v>47333</v>
      </c>
    </row>
    <row r="5696" spans="52:52">
      <c r="AZ5696" s="64">
        <v>47334</v>
      </c>
    </row>
    <row r="5697" spans="52:52">
      <c r="AZ5697" s="64">
        <v>47335</v>
      </c>
    </row>
    <row r="5698" spans="52:52">
      <c r="AZ5698" s="64">
        <v>47336</v>
      </c>
    </row>
    <row r="5699" spans="52:52">
      <c r="AZ5699" s="64">
        <v>47337</v>
      </c>
    </row>
    <row r="5700" spans="52:52">
      <c r="AZ5700" s="64">
        <v>47338</v>
      </c>
    </row>
    <row r="5701" spans="52:52">
      <c r="AZ5701" s="64">
        <v>47339</v>
      </c>
    </row>
    <row r="5702" spans="52:52">
      <c r="AZ5702" s="64">
        <v>47340</v>
      </c>
    </row>
    <row r="5703" spans="52:52">
      <c r="AZ5703" s="64">
        <v>47341</v>
      </c>
    </row>
    <row r="5704" spans="52:52">
      <c r="AZ5704" s="64">
        <v>47342</v>
      </c>
    </row>
    <row r="5705" spans="52:52">
      <c r="AZ5705" s="64">
        <v>47343</v>
      </c>
    </row>
    <row r="5706" spans="52:52">
      <c r="AZ5706" s="64">
        <v>47344</v>
      </c>
    </row>
    <row r="5707" spans="52:52">
      <c r="AZ5707" s="64">
        <v>47345</v>
      </c>
    </row>
    <row r="5708" spans="52:52">
      <c r="AZ5708" s="64">
        <v>47346</v>
      </c>
    </row>
    <row r="5709" spans="52:52">
      <c r="AZ5709" s="64">
        <v>47347</v>
      </c>
    </row>
    <row r="5710" spans="52:52">
      <c r="AZ5710" s="64">
        <v>47348</v>
      </c>
    </row>
    <row r="5711" spans="52:52">
      <c r="AZ5711" s="64">
        <v>47349</v>
      </c>
    </row>
    <row r="5712" spans="52:52">
      <c r="AZ5712" s="64">
        <v>47350</v>
      </c>
    </row>
    <row r="5713" spans="52:52">
      <c r="AZ5713" s="64">
        <v>47351</v>
      </c>
    </row>
    <row r="5714" spans="52:52">
      <c r="AZ5714" s="64">
        <v>47352</v>
      </c>
    </row>
    <row r="5715" spans="52:52">
      <c r="AZ5715" s="64">
        <v>47353</v>
      </c>
    </row>
    <row r="5716" spans="52:52">
      <c r="AZ5716" s="64">
        <v>47354</v>
      </c>
    </row>
    <row r="5717" spans="52:52">
      <c r="AZ5717" s="64">
        <v>47355</v>
      </c>
    </row>
    <row r="5718" spans="52:52">
      <c r="AZ5718" s="64">
        <v>47356</v>
      </c>
    </row>
    <row r="5719" spans="52:52">
      <c r="AZ5719" s="64">
        <v>47357</v>
      </c>
    </row>
    <row r="5720" spans="52:52">
      <c r="AZ5720" s="64">
        <v>47358</v>
      </c>
    </row>
    <row r="5721" spans="52:52">
      <c r="AZ5721" s="64">
        <v>47359</v>
      </c>
    </row>
    <row r="5722" spans="52:52">
      <c r="AZ5722" s="64">
        <v>47360</v>
      </c>
    </row>
    <row r="5723" spans="52:52">
      <c r="AZ5723" s="64">
        <v>47361</v>
      </c>
    </row>
    <row r="5724" spans="52:52">
      <c r="AZ5724" s="64">
        <v>47362</v>
      </c>
    </row>
    <row r="5725" spans="52:52">
      <c r="AZ5725" s="64">
        <v>47363</v>
      </c>
    </row>
    <row r="5726" spans="52:52">
      <c r="AZ5726" s="64">
        <v>47364</v>
      </c>
    </row>
    <row r="5727" spans="52:52">
      <c r="AZ5727" s="64">
        <v>47365</v>
      </c>
    </row>
    <row r="5728" spans="52:52">
      <c r="AZ5728" s="64">
        <v>47366</v>
      </c>
    </row>
    <row r="5729" spans="52:52">
      <c r="AZ5729" s="64">
        <v>47367</v>
      </c>
    </row>
    <row r="5730" spans="52:52">
      <c r="AZ5730" s="64">
        <v>47368</v>
      </c>
    </row>
    <row r="5731" spans="52:52">
      <c r="AZ5731" s="64">
        <v>47369</v>
      </c>
    </row>
    <row r="5732" spans="52:52">
      <c r="AZ5732" s="64">
        <v>47370</v>
      </c>
    </row>
    <row r="5733" spans="52:52">
      <c r="AZ5733" s="64">
        <v>47371</v>
      </c>
    </row>
    <row r="5734" spans="52:52">
      <c r="AZ5734" s="64">
        <v>47372</v>
      </c>
    </row>
    <row r="5735" spans="52:52">
      <c r="AZ5735" s="64">
        <v>47373</v>
      </c>
    </row>
    <row r="5736" spans="52:52">
      <c r="AZ5736" s="64">
        <v>47374</v>
      </c>
    </row>
    <row r="5737" spans="52:52">
      <c r="AZ5737" s="64">
        <v>47375</v>
      </c>
    </row>
    <row r="5738" spans="52:52">
      <c r="AZ5738" s="64">
        <v>47376</v>
      </c>
    </row>
    <row r="5739" spans="52:52">
      <c r="AZ5739" s="64">
        <v>47377</v>
      </c>
    </row>
    <row r="5740" spans="52:52">
      <c r="AZ5740" s="64">
        <v>47378</v>
      </c>
    </row>
    <row r="5741" spans="52:52">
      <c r="AZ5741" s="64">
        <v>47379</v>
      </c>
    </row>
    <row r="5742" spans="52:52">
      <c r="AZ5742" s="64">
        <v>47380</v>
      </c>
    </row>
    <row r="5743" spans="52:52">
      <c r="AZ5743" s="64">
        <v>47381</v>
      </c>
    </row>
    <row r="5744" spans="52:52">
      <c r="AZ5744" s="64">
        <v>47382</v>
      </c>
    </row>
    <row r="5745" spans="52:52">
      <c r="AZ5745" s="64">
        <v>47383</v>
      </c>
    </row>
    <row r="5746" spans="52:52">
      <c r="AZ5746" s="64">
        <v>47384</v>
      </c>
    </row>
    <row r="5747" spans="52:52">
      <c r="AZ5747" s="64">
        <v>47385</v>
      </c>
    </row>
    <row r="5748" spans="52:52">
      <c r="AZ5748" s="64">
        <v>47386</v>
      </c>
    </row>
    <row r="5749" spans="52:52">
      <c r="AZ5749" s="64">
        <v>47387</v>
      </c>
    </row>
    <row r="5750" spans="52:52">
      <c r="AZ5750" s="64">
        <v>47388</v>
      </c>
    </row>
    <row r="5751" spans="52:52">
      <c r="AZ5751" s="64">
        <v>47389</v>
      </c>
    </row>
    <row r="5752" spans="52:52">
      <c r="AZ5752" s="64">
        <v>47390</v>
      </c>
    </row>
    <row r="5753" spans="52:52">
      <c r="AZ5753" s="64">
        <v>47391</v>
      </c>
    </row>
    <row r="5754" spans="52:52">
      <c r="AZ5754" s="64">
        <v>47392</v>
      </c>
    </row>
    <row r="5755" spans="52:52">
      <c r="AZ5755" s="64">
        <v>47393</v>
      </c>
    </row>
    <row r="5756" spans="52:52">
      <c r="AZ5756" s="64">
        <v>47394</v>
      </c>
    </row>
    <row r="5757" spans="52:52">
      <c r="AZ5757" s="64">
        <v>47395</v>
      </c>
    </row>
    <row r="5758" spans="52:52">
      <c r="AZ5758" s="64">
        <v>47396</v>
      </c>
    </row>
    <row r="5759" spans="52:52">
      <c r="AZ5759" s="64">
        <v>47397</v>
      </c>
    </row>
    <row r="5760" spans="52:52">
      <c r="AZ5760" s="64">
        <v>47398</v>
      </c>
    </row>
    <row r="5761" spans="52:52">
      <c r="AZ5761" s="64">
        <v>47399</v>
      </c>
    </row>
    <row r="5762" spans="52:52">
      <c r="AZ5762" s="64">
        <v>47400</v>
      </c>
    </row>
    <row r="5763" spans="52:52">
      <c r="AZ5763" s="64">
        <v>47401</v>
      </c>
    </row>
    <row r="5764" spans="52:52">
      <c r="AZ5764" s="64">
        <v>47402</v>
      </c>
    </row>
    <row r="5765" spans="52:52">
      <c r="AZ5765" s="64">
        <v>47403</v>
      </c>
    </row>
    <row r="5766" spans="52:52">
      <c r="AZ5766" s="64">
        <v>47404</v>
      </c>
    </row>
    <row r="5767" spans="52:52">
      <c r="AZ5767" s="64">
        <v>47405</v>
      </c>
    </row>
    <row r="5768" spans="52:52">
      <c r="AZ5768" s="64">
        <v>47406</v>
      </c>
    </row>
    <row r="5769" spans="52:52">
      <c r="AZ5769" s="64">
        <v>47407</v>
      </c>
    </row>
    <row r="5770" spans="52:52">
      <c r="AZ5770" s="64">
        <v>47408</v>
      </c>
    </row>
    <row r="5771" spans="52:52">
      <c r="AZ5771" s="64">
        <v>47409</v>
      </c>
    </row>
    <row r="5772" spans="52:52">
      <c r="AZ5772" s="64">
        <v>47410</v>
      </c>
    </row>
    <row r="5773" spans="52:52">
      <c r="AZ5773" s="64">
        <v>47411</v>
      </c>
    </row>
    <row r="5774" spans="52:52">
      <c r="AZ5774" s="64">
        <v>47412</v>
      </c>
    </row>
    <row r="5775" spans="52:52">
      <c r="AZ5775" s="64">
        <v>47413</v>
      </c>
    </row>
    <row r="5776" spans="52:52">
      <c r="AZ5776" s="64">
        <v>47414</v>
      </c>
    </row>
    <row r="5777" spans="52:52">
      <c r="AZ5777" s="64">
        <v>47415</v>
      </c>
    </row>
    <row r="5778" spans="52:52">
      <c r="AZ5778" s="64">
        <v>47416</v>
      </c>
    </row>
    <row r="5779" spans="52:52">
      <c r="AZ5779" s="64">
        <v>47417</v>
      </c>
    </row>
    <row r="5780" spans="52:52">
      <c r="AZ5780" s="64">
        <v>47418</v>
      </c>
    </row>
    <row r="5781" spans="52:52">
      <c r="AZ5781" s="64">
        <v>47419</v>
      </c>
    </row>
    <row r="5782" spans="52:52">
      <c r="AZ5782" s="64">
        <v>47420</v>
      </c>
    </row>
    <row r="5783" spans="52:52">
      <c r="AZ5783" s="64">
        <v>47421</v>
      </c>
    </row>
    <row r="5784" spans="52:52">
      <c r="AZ5784" s="64">
        <v>47422</v>
      </c>
    </row>
    <row r="5785" spans="52:52">
      <c r="AZ5785" s="64">
        <v>47423</v>
      </c>
    </row>
    <row r="5786" spans="52:52">
      <c r="AZ5786" s="64">
        <v>47424</v>
      </c>
    </row>
    <row r="5787" spans="52:52">
      <c r="AZ5787" s="64">
        <v>47425</v>
      </c>
    </row>
    <row r="5788" spans="52:52">
      <c r="AZ5788" s="64">
        <v>47426</v>
      </c>
    </row>
    <row r="5789" spans="52:52">
      <c r="AZ5789" s="64">
        <v>47427</v>
      </c>
    </row>
    <row r="5790" spans="52:52">
      <c r="AZ5790" s="64">
        <v>47428</v>
      </c>
    </row>
    <row r="5791" spans="52:52">
      <c r="AZ5791" s="64">
        <v>47429</v>
      </c>
    </row>
    <row r="5792" spans="52:52">
      <c r="AZ5792" s="64">
        <v>47430</v>
      </c>
    </row>
    <row r="5793" spans="52:52">
      <c r="AZ5793" s="64">
        <v>47431</v>
      </c>
    </row>
    <row r="5794" spans="52:52">
      <c r="AZ5794" s="64">
        <v>47432</v>
      </c>
    </row>
    <row r="5795" spans="52:52">
      <c r="AZ5795" s="64">
        <v>47433</v>
      </c>
    </row>
    <row r="5796" spans="52:52">
      <c r="AZ5796" s="64">
        <v>47434</v>
      </c>
    </row>
    <row r="5797" spans="52:52">
      <c r="AZ5797" s="64">
        <v>47435</v>
      </c>
    </row>
    <row r="5798" spans="52:52">
      <c r="AZ5798" s="64">
        <v>47436</v>
      </c>
    </row>
    <row r="5799" spans="52:52">
      <c r="AZ5799" s="64">
        <v>47437</v>
      </c>
    </row>
    <row r="5800" spans="52:52">
      <c r="AZ5800" s="64">
        <v>47438</v>
      </c>
    </row>
    <row r="5801" spans="52:52">
      <c r="AZ5801" s="64">
        <v>47439</v>
      </c>
    </row>
    <row r="5802" spans="52:52">
      <c r="AZ5802" s="64">
        <v>47440</v>
      </c>
    </row>
    <row r="5803" spans="52:52">
      <c r="AZ5803" s="64">
        <v>47441</v>
      </c>
    </row>
    <row r="5804" spans="52:52">
      <c r="AZ5804" s="64">
        <v>47442</v>
      </c>
    </row>
    <row r="5805" spans="52:52">
      <c r="AZ5805" s="64">
        <v>47443</v>
      </c>
    </row>
    <row r="5806" spans="52:52">
      <c r="AZ5806" s="64">
        <v>47444</v>
      </c>
    </row>
    <row r="5807" spans="52:52">
      <c r="AZ5807" s="64">
        <v>47445</v>
      </c>
    </row>
    <row r="5808" spans="52:52">
      <c r="AZ5808" s="64">
        <v>47446</v>
      </c>
    </row>
    <row r="5809" spans="52:52">
      <c r="AZ5809" s="64">
        <v>47447</v>
      </c>
    </row>
    <row r="5810" spans="52:52">
      <c r="AZ5810" s="64">
        <v>47448</v>
      </c>
    </row>
    <row r="5811" spans="52:52">
      <c r="AZ5811" s="64">
        <v>47449</v>
      </c>
    </row>
    <row r="5812" spans="52:52">
      <c r="AZ5812" s="64">
        <v>47450</v>
      </c>
    </row>
    <row r="5813" spans="52:52">
      <c r="AZ5813" s="64">
        <v>47451</v>
      </c>
    </row>
    <row r="5814" spans="52:52">
      <c r="AZ5814" s="64">
        <v>47452</v>
      </c>
    </row>
    <row r="5815" spans="52:52">
      <c r="AZ5815" s="64">
        <v>47453</v>
      </c>
    </row>
    <row r="5816" spans="52:52">
      <c r="AZ5816" s="64">
        <v>47454</v>
      </c>
    </row>
    <row r="5817" spans="52:52">
      <c r="AZ5817" s="64">
        <v>47455</v>
      </c>
    </row>
    <row r="5818" spans="52:52">
      <c r="AZ5818" s="64">
        <v>47456</v>
      </c>
    </row>
    <row r="5819" spans="52:52">
      <c r="AZ5819" s="64">
        <v>47457</v>
      </c>
    </row>
    <row r="5820" spans="52:52">
      <c r="AZ5820" s="64">
        <v>47458</v>
      </c>
    </row>
    <row r="5821" spans="52:52">
      <c r="AZ5821" s="64">
        <v>47459</v>
      </c>
    </row>
    <row r="5822" spans="52:52">
      <c r="AZ5822" s="64">
        <v>47460</v>
      </c>
    </row>
    <row r="5823" spans="52:52">
      <c r="AZ5823" s="64">
        <v>47461</v>
      </c>
    </row>
    <row r="5824" spans="52:52">
      <c r="AZ5824" s="64">
        <v>47462</v>
      </c>
    </row>
    <row r="5825" spans="52:52">
      <c r="AZ5825" s="64">
        <v>47463</v>
      </c>
    </row>
    <row r="5826" spans="52:52">
      <c r="AZ5826" s="64">
        <v>47464</v>
      </c>
    </row>
    <row r="5827" spans="52:52">
      <c r="AZ5827" s="64">
        <v>47465</v>
      </c>
    </row>
    <row r="5828" spans="52:52">
      <c r="AZ5828" s="64">
        <v>47466</v>
      </c>
    </row>
    <row r="5829" spans="52:52">
      <c r="AZ5829" s="64">
        <v>47467</v>
      </c>
    </row>
    <row r="5830" spans="52:52">
      <c r="AZ5830" s="64">
        <v>47468</v>
      </c>
    </row>
    <row r="5831" spans="52:52">
      <c r="AZ5831" s="64">
        <v>47469</v>
      </c>
    </row>
    <row r="5832" spans="52:52">
      <c r="AZ5832" s="64">
        <v>47470</v>
      </c>
    </row>
    <row r="5833" spans="52:52">
      <c r="AZ5833" s="64">
        <v>47471</v>
      </c>
    </row>
    <row r="5834" spans="52:52">
      <c r="AZ5834" s="64">
        <v>47472</v>
      </c>
    </row>
    <row r="5835" spans="52:52">
      <c r="AZ5835" s="64">
        <v>47473</v>
      </c>
    </row>
    <row r="5836" spans="52:52">
      <c r="AZ5836" s="64">
        <v>47474</v>
      </c>
    </row>
    <row r="5837" spans="52:52">
      <c r="AZ5837" s="64">
        <v>47475</v>
      </c>
    </row>
    <row r="5838" spans="52:52">
      <c r="AZ5838" s="64">
        <v>47476</v>
      </c>
    </row>
    <row r="5839" spans="52:52">
      <c r="AZ5839" s="64">
        <v>47477</v>
      </c>
    </row>
    <row r="5840" spans="52:52">
      <c r="AZ5840" s="64">
        <v>47478</v>
      </c>
    </row>
    <row r="5841" spans="52:52">
      <c r="AZ5841" s="64">
        <v>47479</v>
      </c>
    </row>
    <row r="5842" spans="52:52">
      <c r="AZ5842" s="64">
        <v>47480</v>
      </c>
    </row>
    <row r="5843" spans="52:52">
      <c r="AZ5843" s="64">
        <v>47481</v>
      </c>
    </row>
    <row r="5844" spans="52:52">
      <c r="AZ5844" s="64">
        <v>47482</v>
      </c>
    </row>
    <row r="5845" spans="52:52">
      <c r="AZ5845" s="64">
        <v>47483</v>
      </c>
    </row>
    <row r="5846" spans="52:52">
      <c r="AZ5846" s="64">
        <v>47484</v>
      </c>
    </row>
    <row r="5847" spans="52:52">
      <c r="AZ5847" s="64">
        <v>47485</v>
      </c>
    </row>
    <row r="5848" spans="52:52">
      <c r="AZ5848" s="64">
        <v>47486</v>
      </c>
    </row>
    <row r="5849" spans="52:52">
      <c r="AZ5849" s="64">
        <v>47487</v>
      </c>
    </row>
    <row r="5850" spans="52:52">
      <c r="AZ5850" s="64">
        <v>47488</v>
      </c>
    </row>
    <row r="5851" spans="52:52">
      <c r="AZ5851" s="64">
        <v>47489</v>
      </c>
    </row>
    <row r="5852" spans="52:52">
      <c r="AZ5852" s="64">
        <v>47490</v>
      </c>
    </row>
    <row r="5853" spans="52:52">
      <c r="AZ5853" s="64">
        <v>47491</v>
      </c>
    </row>
    <row r="5854" spans="52:52">
      <c r="AZ5854" s="64">
        <v>47492</v>
      </c>
    </row>
    <row r="5855" spans="52:52">
      <c r="AZ5855" s="64">
        <v>47493</v>
      </c>
    </row>
    <row r="5856" spans="52:52">
      <c r="AZ5856" s="64">
        <v>47494</v>
      </c>
    </row>
    <row r="5857" spans="52:52">
      <c r="AZ5857" s="64">
        <v>47495</v>
      </c>
    </row>
    <row r="5858" spans="52:52">
      <c r="AZ5858" s="64">
        <v>47496</v>
      </c>
    </row>
    <row r="5859" spans="52:52">
      <c r="AZ5859" s="64">
        <v>47497</v>
      </c>
    </row>
    <row r="5860" spans="52:52">
      <c r="AZ5860" s="64">
        <v>47498</v>
      </c>
    </row>
    <row r="5861" spans="52:52">
      <c r="AZ5861" s="64">
        <v>47499</v>
      </c>
    </row>
    <row r="5862" spans="52:52">
      <c r="AZ5862" s="64">
        <v>47500</v>
      </c>
    </row>
    <row r="5863" spans="52:52">
      <c r="AZ5863" s="64">
        <v>47501</v>
      </c>
    </row>
    <row r="5864" spans="52:52">
      <c r="AZ5864" s="64">
        <v>47502</v>
      </c>
    </row>
    <row r="5865" spans="52:52">
      <c r="AZ5865" s="64">
        <v>47503</v>
      </c>
    </row>
    <row r="5866" spans="52:52">
      <c r="AZ5866" s="64">
        <v>47504</v>
      </c>
    </row>
    <row r="5867" spans="52:52">
      <c r="AZ5867" s="64">
        <v>47505</v>
      </c>
    </row>
    <row r="5868" spans="52:52">
      <c r="AZ5868" s="64">
        <v>47506</v>
      </c>
    </row>
    <row r="5869" spans="52:52">
      <c r="AZ5869" s="64">
        <v>47507</v>
      </c>
    </row>
    <row r="5870" spans="52:52">
      <c r="AZ5870" s="64">
        <v>47508</v>
      </c>
    </row>
    <row r="5871" spans="52:52">
      <c r="AZ5871" s="64">
        <v>47509</v>
      </c>
    </row>
    <row r="5872" spans="52:52">
      <c r="AZ5872" s="64">
        <v>47510</v>
      </c>
    </row>
    <row r="5873" spans="52:52">
      <c r="AZ5873" s="64">
        <v>47511</v>
      </c>
    </row>
    <row r="5874" spans="52:52">
      <c r="AZ5874" s="64">
        <v>47512</v>
      </c>
    </row>
    <row r="5875" spans="52:52">
      <c r="AZ5875" s="64">
        <v>47513</v>
      </c>
    </row>
    <row r="5876" spans="52:52">
      <c r="AZ5876" s="64">
        <v>47514</v>
      </c>
    </row>
    <row r="5877" spans="52:52">
      <c r="AZ5877" s="64">
        <v>47515</v>
      </c>
    </row>
    <row r="5878" spans="52:52">
      <c r="AZ5878" s="64">
        <v>47516</v>
      </c>
    </row>
    <row r="5879" spans="52:52">
      <c r="AZ5879" s="64">
        <v>47517</v>
      </c>
    </row>
    <row r="5880" spans="52:52">
      <c r="AZ5880" s="64">
        <v>47518</v>
      </c>
    </row>
    <row r="5881" spans="52:52">
      <c r="AZ5881" s="64">
        <v>47519</v>
      </c>
    </row>
    <row r="5882" spans="52:52">
      <c r="AZ5882" s="64">
        <v>47520</v>
      </c>
    </row>
    <row r="5883" spans="52:52">
      <c r="AZ5883" s="64">
        <v>47521</v>
      </c>
    </row>
    <row r="5884" spans="52:52">
      <c r="AZ5884" s="64">
        <v>47522</v>
      </c>
    </row>
    <row r="5885" spans="52:52">
      <c r="AZ5885" s="64">
        <v>47523</v>
      </c>
    </row>
    <row r="5886" spans="52:52">
      <c r="AZ5886" s="64">
        <v>47524</v>
      </c>
    </row>
    <row r="5887" spans="52:52">
      <c r="AZ5887" s="64">
        <v>47525</v>
      </c>
    </row>
    <row r="5888" spans="52:52">
      <c r="AZ5888" s="64">
        <v>47526</v>
      </c>
    </row>
    <row r="5889" spans="52:52">
      <c r="AZ5889" s="64">
        <v>47527</v>
      </c>
    </row>
    <row r="5890" spans="52:52">
      <c r="AZ5890" s="64">
        <v>47528</v>
      </c>
    </row>
    <row r="5891" spans="52:52">
      <c r="AZ5891" s="64">
        <v>47529</v>
      </c>
    </row>
    <row r="5892" spans="52:52">
      <c r="AZ5892" s="64">
        <v>47530</v>
      </c>
    </row>
    <row r="5893" spans="52:52">
      <c r="AZ5893" s="64">
        <v>47531</v>
      </c>
    </row>
    <row r="5894" spans="52:52">
      <c r="AZ5894" s="64">
        <v>47532</v>
      </c>
    </row>
    <row r="5895" spans="52:52">
      <c r="AZ5895" s="64">
        <v>47533</v>
      </c>
    </row>
    <row r="5896" spans="52:52">
      <c r="AZ5896" s="64">
        <v>47534</v>
      </c>
    </row>
    <row r="5897" spans="52:52">
      <c r="AZ5897" s="64">
        <v>47535</v>
      </c>
    </row>
    <row r="5898" spans="52:52">
      <c r="AZ5898" s="64">
        <v>47536</v>
      </c>
    </row>
    <row r="5899" spans="52:52">
      <c r="AZ5899" s="64">
        <v>47537</v>
      </c>
    </row>
    <row r="5900" spans="52:52">
      <c r="AZ5900" s="64">
        <v>47538</v>
      </c>
    </row>
    <row r="5901" spans="52:52">
      <c r="AZ5901" s="64">
        <v>47539</v>
      </c>
    </row>
    <row r="5902" spans="52:52">
      <c r="AZ5902" s="64">
        <v>47540</v>
      </c>
    </row>
    <row r="5903" spans="52:52">
      <c r="AZ5903" s="64">
        <v>47541</v>
      </c>
    </row>
    <row r="5904" spans="52:52">
      <c r="AZ5904" s="64">
        <v>47542</v>
      </c>
    </row>
    <row r="5905" spans="52:52">
      <c r="AZ5905" s="64">
        <v>47543</v>
      </c>
    </row>
    <row r="5906" spans="52:52">
      <c r="AZ5906" s="64">
        <v>47544</v>
      </c>
    </row>
    <row r="5907" spans="52:52">
      <c r="AZ5907" s="64">
        <v>47545</v>
      </c>
    </row>
    <row r="5908" spans="52:52">
      <c r="AZ5908" s="64">
        <v>47546</v>
      </c>
    </row>
    <row r="5909" spans="52:52">
      <c r="AZ5909" s="64">
        <v>47547</v>
      </c>
    </row>
    <row r="5910" spans="52:52">
      <c r="AZ5910" s="64">
        <v>47548</v>
      </c>
    </row>
    <row r="5911" spans="52:52">
      <c r="AZ5911" s="64">
        <v>47549</v>
      </c>
    </row>
    <row r="5912" spans="52:52">
      <c r="AZ5912" s="64">
        <v>47550</v>
      </c>
    </row>
    <row r="5913" spans="52:52">
      <c r="AZ5913" s="64">
        <v>47551</v>
      </c>
    </row>
    <row r="5914" spans="52:52">
      <c r="AZ5914" s="64">
        <v>47552</v>
      </c>
    </row>
    <row r="5915" spans="52:52">
      <c r="AZ5915" s="64">
        <v>47553</v>
      </c>
    </row>
    <row r="5916" spans="52:52">
      <c r="AZ5916" s="64">
        <v>47554</v>
      </c>
    </row>
    <row r="5917" spans="52:52">
      <c r="AZ5917" s="64">
        <v>47555</v>
      </c>
    </row>
    <row r="5918" spans="52:52">
      <c r="AZ5918" s="64">
        <v>47556</v>
      </c>
    </row>
    <row r="5919" spans="52:52">
      <c r="AZ5919" s="64">
        <v>47557</v>
      </c>
    </row>
    <row r="5920" spans="52:52">
      <c r="AZ5920" s="64">
        <v>47558</v>
      </c>
    </row>
    <row r="5921" spans="52:52">
      <c r="AZ5921" s="64">
        <v>47559</v>
      </c>
    </row>
    <row r="5922" spans="52:52">
      <c r="AZ5922" s="64">
        <v>47560</v>
      </c>
    </row>
    <row r="5923" spans="52:52">
      <c r="AZ5923" s="64">
        <v>47561</v>
      </c>
    </row>
    <row r="5924" spans="52:52">
      <c r="AZ5924" s="64">
        <v>47562</v>
      </c>
    </row>
    <row r="5925" spans="52:52">
      <c r="AZ5925" s="64">
        <v>47563</v>
      </c>
    </row>
    <row r="5926" spans="52:52">
      <c r="AZ5926" s="64">
        <v>47564</v>
      </c>
    </row>
    <row r="5927" spans="52:52">
      <c r="AZ5927" s="64">
        <v>47565</v>
      </c>
    </row>
    <row r="5928" spans="52:52">
      <c r="AZ5928" s="64">
        <v>47566</v>
      </c>
    </row>
    <row r="5929" spans="52:52">
      <c r="AZ5929" s="64">
        <v>47567</v>
      </c>
    </row>
    <row r="5930" spans="52:52">
      <c r="AZ5930" s="64">
        <v>47568</v>
      </c>
    </row>
    <row r="5931" spans="52:52">
      <c r="AZ5931" s="64">
        <v>47569</v>
      </c>
    </row>
    <row r="5932" spans="52:52">
      <c r="AZ5932" s="64">
        <v>47570</v>
      </c>
    </row>
    <row r="5933" spans="52:52">
      <c r="AZ5933" s="64">
        <v>47571</v>
      </c>
    </row>
    <row r="5934" spans="52:52">
      <c r="AZ5934" s="64">
        <v>47572</v>
      </c>
    </row>
    <row r="5935" spans="52:52">
      <c r="AZ5935" s="64">
        <v>47573</v>
      </c>
    </row>
    <row r="5936" spans="52:52">
      <c r="AZ5936" s="64">
        <v>47574</v>
      </c>
    </row>
    <row r="5937" spans="52:52">
      <c r="AZ5937" s="64">
        <v>47575</v>
      </c>
    </row>
    <row r="5938" spans="52:52">
      <c r="AZ5938" s="64">
        <v>47576</v>
      </c>
    </row>
    <row r="5939" spans="52:52">
      <c r="AZ5939" s="64">
        <v>47577</v>
      </c>
    </row>
    <row r="5940" spans="52:52">
      <c r="AZ5940" s="64">
        <v>47578</v>
      </c>
    </row>
    <row r="5941" spans="52:52">
      <c r="AZ5941" s="64">
        <v>47579</v>
      </c>
    </row>
    <row r="5942" spans="52:52">
      <c r="AZ5942" s="64">
        <v>47580</v>
      </c>
    </row>
    <row r="5943" spans="52:52">
      <c r="AZ5943" s="64">
        <v>47581</v>
      </c>
    </row>
    <row r="5944" spans="52:52">
      <c r="AZ5944" s="64">
        <v>47582</v>
      </c>
    </row>
    <row r="5945" spans="52:52">
      <c r="AZ5945" s="64">
        <v>47583</v>
      </c>
    </row>
    <row r="5946" spans="52:52">
      <c r="AZ5946" s="64">
        <v>47584</v>
      </c>
    </row>
    <row r="5947" spans="52:52">
      <c r="AZ5947" s="64">
        <v>47585</v>
      </c>
    </row>
    <row r="5948" spans="52:52">
      <c r="AZ5948" s="64">
        <v>47586</v>
      </c>
    </row>
    <row r="5949" spans="52:52">
      <c r="AZ5949" s="64">
        <v>47587</v>
      </c>
    </row>
    <row r="5950" spans="52:52">
      <c r="AZ5950" s="64">
        <v>47588</v>
      </c>
    </row>
    <row r="5951" spans="52:52">
      <c r="AZ5951" s="64">
        <v>47589</v>
      </c>
    </row>
    <row r="5952" spans="52:52">
      <c r="AZ5952" s="64">
        <v>47590</v>
      </c>
    </row>
    <row r="5953" spans="52:52">
      <c r="AZ5953" s="64">
        <v>47591</v>
      </c>
    </row>
    <row r="5954" spans="52:52">
      <c r="AZ5954" s="64">
        <v>47592</v>
      </c>
    </row>
    <row r="5955" spans="52:52">
      <c r="AZ5955" s="64">
        <v>47593</v>
      </c>
    </row>
    <row r="5956" spans="52:52">
      <c r="AZ5956" s="64">
        <v>47594</v>
      </c>
    </row>
    <row r="5957" spans="52:52">
      <c r="AZ5957" s="64">
        <v>47595</v>
      </c>
    </row>
    <row r="5958" spans="52:52">
      <c r="AZ5958" s="64">
        <v>47596</v>
      </c>
    </row>
    <row r="5959" spans="52:52">
      <c r="AZ5959" s="64">
        <v>47597</v>
      </c>
    </row>
    <row r="5960" spans="52:52">
      <c r="AZ5960" s="64">
        <v>47598</v>
      </c>
    </row>
    <row r="5961" spans="52:52">
      <c r="AZ5961" s="64">
        <v>47599</v>
      </c>
    </row>
    <row r="5962" spans="52:52">
      <c r="AZ5962" s="64">
        <v>47600</v>
      </c>
    </row>
    <row r="5963" spans="52:52">
      <c r="AZ5963" s="64">
        <v>47601</v>
      </c>
    </row>
    <row r="5964" spans="52:52">
      <c r="AZ5964" s="64">
        <v>47602</v>
      </c>
    </row>
    <row r="5965" spans="52:52">
      <c r="AZ5965" s="64">
        <v>47603</v>
      </c>
    </row>
    <row r="5966" spans="52:52">
      <c r="AZ5966" s="64">
        <v>47604</v>
      </c>
    </row>
    <row r="5967" spans="52:52">
      <c r="AZ5967" s="64">
        <v>47605</v>
      </c>
    </row>
    <row r="5968" spans="52:52">
      <c r="AZ5968" s="64">
        <v>47606</v>
      </c>
    </row>
    <row r="5969" spans="52:52">
      <c r="AZ5969" s="64">
        <v>47607</v>
      </c>
    </row>
    <row r="5970" spans="52:52">
      <c r="AZ5970" s="64">
        <v>47608</v>
      </c>
    </row>
    <row r="5971" spans="52:52">
      <c r="AZ5971" s="64">
        <v>47609</v>
      </c>
    </row>
    <row r="5972" spans="52:52">
      <c r="AZ5972" s="64">
        <v>47610</v>
      </c>
    </row>
    <row r="5973" spans="52:52">
      <c r="AZ5973" s="64">
        <v>47611</v>
      </c>
    </row>
    <row r="5974" spans="52:52">
      <c r="AZ5974" s="64">
        <v>47612</v>
      </c>
    </row>
    <row r="5975" spans="52:52">
      <c r="AZ5975" s="64">
        <v>47613</v>
      </c>
    </row>
    <row r="5976" spans="52:52">
      <c r="AZ5976" s="64">
        <v>47614</v>
      </c>
    </row>
    <row r="5977" spans="52:52">
      <c r="AZ5977" s="64">
        <v>47615</v>
      </c>
    </row>
    <row r="5978" spans="52:52">
      <c r="AZ5978" s="64">
        <v>47616</v>
      </c>
    </row>
    <row r="5979" spans="52:52">
      <c r="AZ5979" s="64">
        <v>47617</v>
      </c>
    </row>
    <row r="5980" spans="52:52">
      <c r="AZ5980" s="64">
        <v>47618</v>
      </c>
    </row>
    <row r="5981" spans="52:52">
      <c r="AZ5981" s="64">
        <v>47619</v>
      </c>
    </row>
    <row r="5982" spans="52:52">
      <c r="AZ5982" s="64">
        <v>47620</v>
      </c>
    </row>
    <row r="5983" spans="52:52">
      <c r="AZ5983" s="64">
        <v>47621</v>
      </c>
    </row>
    <row r="5984" spans="52:52">
      <c r="AZ5984" s="64">
        <v>47622</v>
      </c>
    </row>
    <row r="5985" spans="52:52">
      <c r="AZ5985" s="64">
        <v>47623</v>
      </c>
    </row>
    <row r="5986" spans="52:52">
      <c r="AZ5986" s="64">
        <v>47624</v>
      </c>
    </row>
    <row r="5987" spans="52:52">
      <c r="AZ5987" s="64">
        <v>47625</v>
      </c>
    </row>
    <row r="5988" spans="52:52">
      <c r="AZ5988" s="64">
        <v>47626</v>
      </c>
    </row>
    <row r="5989" spans="52:52">
      <c r="AZ5989" s="64">
        <v>47627</v>
      </c>
    </row>
    <row r="5990" spans="52:52">
      <c r="AZ5990" s="64">
        <v>47628</v>
      </c>
    </row>
    <row r="5991" spans="52:52">
      <c r="AZ5991" s="64">
        <v>47629</v>
      </c>
    </row>
    <row r="5992" spans="52:52">
      <c r="AZ5992" s="64">
        <v>47630</v>
      </c>
    </row>
    <row r="5993" spans="52:52">
      <c r="AZ5993" s="64">
        <v>47631</v>
      </c>
    </row>
    <row r="5994" spans="52:52">
      <c r="AZ5994" s="64">
        <v>47632</v>
      </c>
    </row>
    <row r="5995" spans="52:52">
      <c r="AZ5995" s="64">
        <v>47633</v>
      </c>
    </row>
    <row r="5996" spans="52:52">
      <c r="AZ5996" s="64">
        <v>47634</v>
      </c>
    </row>
    <row r="5997" spans="52:52">
      <c r="AZ5997" s="64">
        <v>47635</v>
      </c>
    </row>
    <row r="5998" spans="52:52">
      <c r="AZ5998" s="64">
        <v>47636</v>
      </c>
    </row>
    <row r="5999" spans="52:52">
      <c r="AZ5999" s="64">
        <v>47637</v>
      </c>
    </row>
    <row r="6000" spans="52:52">
      <c r="AZ6000" s="64">
        <v>47638</v>
      </c>
    </row>
    <row r="6001" spans="52:52">
      <c r="AZ6001" s="64">
        <v>47639</v>
      </c>
    </row>
    <row r="6002" spans="52:52">
      <c r="AZ6002" s="64">
        <v>47640</v>
      </c>
    </row>
    <row r="6003" spans="52:52">
      <c r="AZ6003" s="64">
        <v>47641</v>
      </c>
    </row>
    <row r="6004" spans="52:52">
      <c r="AZ6004" s="64">
        <v>47642</v>
      </c>
    </row>
    <row r="6005" spans="52:52">
      <c r="AZ6005" s="64">
        <v>47643</v>
      </c>
    </row>
    <row r="6006" spans="52:52">
      <c r="AZ6006" s="64">
        <v>47644</v>
      </c>
    </row>
    <row r="6007" spans="52:52">
      <c r="AZ6007" s="64">
        <v>47645</v>
      </c>
    </row>
    <row r="6008" spans="52:52">
      <c r="AZ6008" s="64">
        <v>47646</v>
      </c>
    </row>
    <row r="6009" spans="52:52">
      <c r="AZ6009" s="64">
        <v>47647</v>
      </c>
    </row>
    <row r="6010" spans="52:52">
      <c r="AZ6010" s="64">
        <v>47648</v>
      </c>
    </row>
    <row r="6011" spans="52:52">
      <c r="AZ6011" s="64">
        <v>47649</v>
      </c>
    </row>
    <row r="6012" spans="52:52">
      <c r="AZ6012" s="64">
        <v>47650</v>
      </c>
    </row>
    <row r="6013" spans="52:52">
      <c r="AZ6013" s="64">
        <v>47651</v>
      </c>
    </row>
    <row r="6014" spans="52:52">
      <c r="AZ6014" s="64">
        <v>47652</v>
      </c>
    </row>
    <row r="6015" spans="52:52">
      <c r="AZ6015" s="64">
        <v>47653</v>
      </c>
    </row>
    <row r="6016" spans="52:52">
      <c r="AZ6016" s="64">
        <v>47654</v>
      </c>
    </row>
    <row r="6017" spans="52:52">
      <c r="AZ6017" s="64">
        <v>47655</v>
      </c>
    </row>
    <row r="6018" spans="52:52">
      <c r="AZ6018" s="64">
        <v>47656</v>
      </c>
    </row>
    <row r="6019" spans="52:52">
      <c r="AZ6019" s="64">
        <v>47657</v>
      </c>
    </row>
    <row r="6020" spans="52:52">
      <c r="AZ6020" s="64">
        <v>47658</v>
      </c>
    </row>
    <row r="6021" spans="52:52">
      <c r="AZ6021" s="64">
        <v>47659</v>
      </c>
    </row>
    <row r="6022" spans="52:52">
      <c r="AZ6022" s="64">
        <v>47660</v>
      </c>
    </row>
    <row r="6023" spans="52:52">
      <c r="AZ6023" s="64">
        <v>47661</v>
      </c>
    </row>
    <row r="6024" spans="52:52">
      <c r="AZ6024" s="64">
        <v>47662</v>
      </c>
    </row>
    <row r="6025" spans="52:52">
      <c r="AZ6025" s="64">
        <v>47663</v>
      </c>
    </row>
    <row r="6026" spans="52:52">
      <c r="AZ6026" s="64">
        <v>47664</v>
      </c>
    </row>
    <row r="6027" spans="52:52">
      <c r="AZ6027" s="64">
        <v>47665</v>
      </c>
    </row>
    <row r="6028" spans="52:52">
      <c r="AZ6028" s="64">
        <v>47666</v>
      </c>
    </row>
    <row r="6029" spans="52:52">
      <c r="AZ6029" s="64">
        <v>47667</v>
      </c>
    </row>
    <row r="6030" spans="52:52">
      <c r="AZ6030" s="64">
        <v>47668</v>
      </c>
    </row>
    <row r="6031" spans="52:52">
      <c r="AZ6031" s="64">
        <v>47669</v>
      </c>
    </row>
    <row r="6032" spans="52:52">
      <c r="AZ6032" s="64">
        <v>47670</v>
      </c>
    </row>
    <row r="6033" spans="52:52">
      <c r="AZ6033" s="64">
        <v>47671</v>
      </c>
    </row>
    <row r="6034" spans="52:52">
      <c r="AZ6034" s="64">
        <v>47672</v>
      </c>
    </row>
    <row r="6035" spans="52:52">
      <c r="AZ6035" s="64">
        <v>47673</v>
      </c>
    </row>
    <row r="6036" spans="52:52">
      <c r="AZ6036" s="64">
        <v>47674</v>
      </c>
    </row>
    <row r="6037" spans="52:52">
      <c r="AZ6037" s="64">
        <v>47675</v>
      </c>
    </row>
    <row r="6038" spans="52:52">
      <c r="AZ6038" s="64">
        <v>47676</v>
      </c>
    </row>
    <row r="6039" spans="52:52">
      <c r="AZ6039" s="64">
        <v>47677</v>
      </c>
    </row>
    <row r="6040" spans="52:52">
      <c r="AZ6040" s="64">
        <v>47678</v>
      </c>
    </row>
    <row r="6041" spans="52:52">
      <c r="AZ6041" s="64">
        <v>47679</v>
      </c>
    </row>
    <row r="6042" spans="52:52">
      <c r="AZ6042" s="64">
        <v>47680</v>
      </c>
    </row>
    <row r="6043" spans="52:52">
      <c r="AZ6043" s="64">
        <v>47681</v>
      </c>
    </row>
    <row r="6044" spans="52:52">
      <c r="AZ6044" s="64">
        <v>47682</v>
      </c>
    </row>
    <row r="6045" spans="52:52">
      <c r="AZ6045" s="64">
        <v>47683</v>
      </c>
    </row>
    <row r="6046" spans="52:52">
      <c r="AZ6046" s="64">
        <v>47684</v>
      </c>
    </row>
    <row r="6047" spans="52:52">
      <c r="AZ6047" s="64">
        <v>47685</v>
      </c>
    </row>
    <row r="6048" spans="52:52">
      <c r="AZ6048" s="64">
        <v>47686</v>
      </c>
    </row>
    <row r="6049" spans="52:52">
      <c r="AZ6049" s="64">
        <v>47687</v>
      </c>
    </row>
    <row r="6050" spans="52:52">
      <c r="AZ6050" s="64">
        <v>47688</v>
      </c>
    </row>
    <row r="6051" spans="52:52">
      <c r="AZ6051" s="64">
        <v>47689</v>
      </c>
    </row>
    <row r="6052" spans="52:52">
      <c r="AZ6052" s="64">
        <v>47690</v>
      </c>
    </row>
    <row r="6053" spans="52:52">
      <c r="AZ6053" s="64">
        <v>47691</v>
      </c>
    </row>
    <row r="6054" spans="52:52">
      <c r="AZ6054" s="64">
        <v>47692</v>
      </c>
    </row>
    <row r="6055" spans="52:52">
      <c r="AZ6055" s="64">
        <v>47693</v>
      </c>
    </row>
    <row r="6056" spans="52:52">
      <c r="AZ6056" s="64">
        <v>47694</v>
      </c>
    </row>
    <row r="6057" spans="52:52">
      <c r="AZ6057" s="64">
        <v>47695</v>
      </c>
    </row>
    <row r="6058" spans="52:52">
      <c r="AZ6058" s="64">
        <v>47696</v>
      </c>
    </row>
    <row r="6059" spans="52:52">
      <c r="AZ6059" s="64">
        <v>47697</v>
      </c>
    </row>
    <row r="6060" spans="52:52">
      <c r="AZ6060" s="64">
        <v>47698</v>
      </c>
    </row>
    <row r="6061" spans="52:52">
      <c r="AZ6061" s="64">
        <v>47699</v>
      </c>
    </row>
    <row r="6062" spans="52:52">
      <c r="AZ6062" s="64">
        <v>47700</v>
      </c>
    </row>
    <row r="6063" spans="52:52">
      <c r="AZ6063" s="64">
        <v>47701</v>
      </c>
    </row>
    <row r="6064" spans="52:52">
      <c r="AZ6064" s="64">
        <v>47702</v>
      </c>
    </row>
    <row r="6065" spans="52:52">
      <c r="AZ6065" s="64">
        <v>47703</v>
      </c>
    </row>
    <row r="6066" spans="52:52">
      <c r="AZ6066" s="64">
        <v>47704</v>
      </c>
    </row>
    <row r="6067" spans="52:52">
      <c r="AZ6067" s="64">
        <v>47705</v>
      </c>
    </row>
    <row r="6068" spans="52:52">
      <c r="AZ6068" s="64">
        <v>47706</v>
      </c>
    </row>
    <row r="6069" spans="52:52">
      <c r="AZ6069" s="64">
        <v>47707</v>
      </c>
    </row>
    <row r="6070" spans="52:52">
      <c r="AZ6070" s="64">
        <v>47708</v>
      </c>
    </row>
    <row r="6071" spans="52:52">
      <c r="AZ6071" s="64">
        <v>47709</v>
      </c>
    </row>
    <row r="6072" spans="52:52">
      <c r="AZ6072" s="64">
        <v>47710</v>
      </c>
    </row>
    <row r="6073" spans="52:52">
      <c r="AZ6073" s="64">
        <v>47711</v>
      </c>
    </row>
    <row r="6074" spans="52:52">
      <c r="AZ6074" s="64">
        <v>47712</v>
      </c>
    </row>
    <row r="6075" spans="52:52">
      <c r="AZ6075" s="64">
        <v>47713</v>
      </c>
    </row>
    <row r="6076" spans="52:52">
      <c r="AZ6076" s="64">
        <v>47714</v>
      </c>
    </row>
    <row r="6077" spans="52:52">
      <c r="AZ6077" s="64">
        <v>47715</v>
      </c>
    </row>
    <row r="6078" spans="52:52">
      <c r="AZ6078" s="64">
        <v>47716</v>
      </c>
    </row>
    <row r="6079" spans="52:52">
      <c r="AZ6079" s="64">
        <v>47717</v>
      </c>
    </row>
    <row r="6080" spans="52:52">
      <c r="AZ6080" s="64">
        <v>47718</v>
      </c>
    </row>
    <row r="6081" spans="52:52">
      <c r="AZ6081" s="64">
        <v>47719</v>
      </c>
    </row>
    <row r="6082" spans="52:52">
      <c r="AZ6082" s="64">
        <v>47720</v>
      </c>
    </row>
    <row r="6083" spans="52:52">
      <c r="AZ6083" s="64">
        <v>47721</v>
      </c>
    </row>
    <row r="6084" spans="52:52">
      <c r="AZ6084" s="64">
        <v>47722</v>
      </c>
    </row>
    <row r="6085" spans="52:52">
      <c r="AZ6085" s="64">
        <v>47723</v>
      </c>
    </row>
    <row r="6086" spans="52:52">
      <c r="AZ6086" s="64">
        <v>47724</v>
      </c>
    </row>
    <row r="6087" spans="52:52">
      <c r="AZ6087" s="64">
        <v>47725</v>
      </c>
    </row>
    <row r="6088" spans="52:52">
      <c r="AZ6088" s="64">
        <v>47726</v>
      </c>
    </row>
    <row r="6089" spans="52:52">
      <c r="AZ6089" s="64">
        <v>47727</v>
      </c>
    </row>
    <row r="6090" spans="52:52">
      <c r="AZ6090" s="64">
        <v>47728</v>
      </c>
    </row>
    <row r="6091" spans="52:52">
      <c r="AZ6091" s="64">
        <v>47729</v>
      </c>
    </row>
    <row r="6092" spans="52:52">
      <c r="AZ6092" s="64">
        <v>47730</v>
      </c>
    </row>
    <row r="6093" spans="52:52">
      <c r="AZ6093" s="64">
        <v>47731</v>
      </c>
    </row>
    <row r="6094" spans="52:52">
      <c r="AZ6094" s="64">
        <v>47732</v>
      </c>
    </row>
    <row r="6095" spans="52:52">
      <c r="AZ6095" s="64">
        <v>47733</v>
      </c>
    </row>
    <row r="6096" spans="52:52">
      <c r="AZ6096" s="64">
        <v>47734</v>
      </c>
    </row>
    <row r="6097" spans="52:52">
      <c r="AZ6097" s="64">
        <v>47735</v>
      </c>
    </row>
    <row r="6098" spans="52:52">
      <c r="AZ6098" s="64">
        <v>47736</v>
      </c>
    </row>
    <row r="6099" spans="52:52">
      <c r="AZ6099" s="64">
        <v>47737</v>
      </c>
    </row>
    <row r="6100" spans="52:52">
      <c r="AZ6100" s="64">
        <v>47738</v>
      </c>
    </row>
    <row r="6101" spans="52:52">
      <c r="AZ6101" s="64">
        <v>47739</v>
      </c>
    </row>
    <row r="6102" spans="52:52">
      <c r="AZ6102" s="64">
        <v>47740</v>
      </c>
    </row>
    <row r="6103" spans="52:52">
      <c r="AZ6103" s="64">
        <v>47741</v>
      </c>
    </row>
    <row r="6104" spans="52:52">
      <c r="AZ6104" s="64">
        <v>47742</v>
      </c>
    </row>
    <row r="6105" spans="52:52">
      <c r="AZ6105" s="64">
        <v>47743</v>
      </c>
    </row>
    <row r="6106" spans="52:52">
      <c r="AZ6106" s="64">
        <v>47744</v>
      </c>
    </row>
    <row r="6107" spans="52:52">
      <c r="AZ6107" s="64">
        <v>47745</v>
      </c>
    </row>
    <row r="6108" spans="52:52">
      <c r="AZ6108" s="64">
        <v>47746</v>
      </c>
    </row>
    <row r="6109" spans="52:52">
      <c r="AZ6109" s="64">
        <v>47747</v>
      </c>
    </row>
    <row r="6110" spans="52:52">
      <c r="AZ6110" s="64">
        <v>47748</v>
      </c>
    </row>
    <row r="6111" spans="52:52">
      <c r="AZ6111" s="64">
        <v>47749</v>
      </c>
    </row>
    <row r="6112" spans="52:52">
      <c r="AZ6112" s="64">
        <v>47750</v>
      </c>
    </row>
    <row r="6113" spans="52:52">
      <c r="AZ6113" s="64">
        <v>47751</v>
      </c>
    </row>
    <row r="6114" spans="52:52">
      <c r="AZ6114" s="64">
        <v>47752</v>
      </c>
    </row>
    <row r="6115" spans="52:52">
      <c r="AZ6115" s="64">
        <v>47753</v>
      </c>
    </row>
    <row r="6116" spans="52:52">
      <c r="AZ6116" s="64">
        <v>47754</v>
      </c>
    </row>
    <row r="6117" spans="52:52">
      <c r="AZ6117" s="64">
        <v>47755</v>
      </c>
    </row>
    <row r="6118" spans="52:52">
      <c r="AZ6118" s="64">
        <v>47756</v>
      </c>
    </row>
    <row r="6119" spans="52:52">
      <c r="AZ6119" s="64">
        <v>47757</v>
      </c>
    </row>
    <row r="6120" spans="52:52">
      <c r="AZ6120" s="64">
        <v>47758</v>
      </c>
    </row>
    <row r="6121" spans="52:52">
      <c r="AZ6121" s="64">
        <v>47759</v>
      </c>
    </row>
    <row r="6122" spans="52:52">
      <c r="AZ6122" s="64">
        <v>47760</v>
      </c>
    </row>
    <row r="6123" spans="52:52">
      <c r="AZ6123" s="64">
        <v>47761</v>
      </c>
    </row>
    <row r="6124" spans="52:52">
      <c r="AZ6124" s="64">
        <v>47762</v>
      </c>
    </row>
    <row r="6125" spans="52:52">
      <c r="AZ6125" s="64">
        <v>47763</v>
      </c>
    </row>
    <row r="6126" spans="52:52">
      <c r="AZ6126" s="64">
        <v>47764</v>
      </c>
    </row>
    <row r="6127" spans="52:52">
      <c r="AZ6127" s="64">
        <v>47765</v>
      </c>
    </row>
    <row r="6128" spans="52:52">
      <c r="AZ6128" s="64">
        <v>47766</v>
      </c>
    </row>
    <row r="6129" spans="52:52">
      <c r="AZ6129" s="64">
        <v>47767</v>
      </c>
    </row>
    <row r="6130" spans="52:52">
      <c r="AZ6130" s="64">
        <v>47768</v>
      </c>
    </row>
    <row r="6131" spans="52:52">
      <c r="AZ6131" s="64">
        <v>47769</v>
      </c>
    </row>
    <row r="6132" spans="52:52">
      <c r="AZ6132" s="64">
        <v>47770</v>
      </c>
    </row>
    <row r="6133" spans="52:52">
      <c r="AZ6133" s="64">
        <v>47771</v>
      </c>
    </row>
    <row r="6134" spans="52:52">
      <c r="AZ6134" s="64">
        <v>47772</v>
      </c>
    </row>
    <row r="6135" spans="52:52">
      <c r="AZ6135" s="64">
        <v>47773</v>
      </c>
    </row>
    <row r="6136" spans="52:52">
      <c r="AZ6136" s="64">
        <v>47774</v>
      </c>
    </row>
    <row r="6137" spans="52:52">
      <c r="AZ6137" s="64">
        <v>47775</v>
      </c>
    </row>
    <row r="6138" spans="52:52">
      <c r="AZ6138" s="64">
        <v>47776</v>
      </c>
    </row>
    <row r="6139" spans="52:52">
      <c r="AZ6139" s="64">
        <v>47777</v>
      </c>
    </row>
    <row r="6140" spans="52:52">
      <c r="AZ6140" s="64">
        <v>47778</v>
      </c>
    </row>
    <row r="6141" spans="52:52">
      <c r="AZ6141" s="64">
        <v>47779</v>
      </c>
    </row>
    <row r="6142" spans="52:52">
      <c r="AZ6142" s="64">
        <v>47780</v>
      </c>
    </row>
    <row r="6143" spans="52:52">
      <c r="AZ6143" s="64">
        <v>47781</v>
      </c>
    </row>
    <row r="6144" spans="52:52">
      <c r="AZ6144" s="64">
        <v>47782</v>
      </c>
    </row>
    <row r="6145" spans="52:52">
      <c r="AZ6145" s="64">
        <v>47783</v>
      </c>
    </row>
    <row r="6146" spans="52:52">
      <c r="AZ6146" s="64">
        <v>47784</v>
      </c>
    </row>
    <row r="6147" spans="52:52">
      <c r="AZ6147" s="64">
        <v>47785</v>
      </c>
    </row>
    <row r="6148" spans="52:52">
      <c r="AZ6148" s="64">
        <v>47786</v>
      </c>
    </row>
    <row r="6149" spans="52:52">
      <c r="AZ6149" s="64">
        <v>47787</v>
      </c>
    </row>
    <row r="6150" spans="52:52">
      <c r="AZ6150" s="64">
        <v>47788</v>
      </c>
    </row>
    <row r="6151" spans="52:52">
      <c r="AZ6151" s="64">
        <v>47789</v>
      </c>
    </row>
    <row r="6152" spans="52:52">
      <c r="AZ6152" s="64">
        <v>47790</v>
      </c>
    </row>
    <row r="6153" spans="52:52">
      <c r="AZ6153" s="64">
        <v>47791</v>
      </c>
    </row>
    <row r="6154" spans="52:52">
      <c r="AZ6154" s="64">
        <v>47792</v>
      </c>
    </row>
    <row r="6155" spans="52:52">
      <c r="AZ6155" s="64">
        <v>47793</v>
      </c>
    </row>
    <row r="6156" spans="52:52">
      <c r="AZ6156" s="64">
        <v>47794</v>
      </c>
    </row>
    <row r="6157" spans="52:52">
      <c r="AZ6157" s="64">
        <v>47795</v>
      </c>
    </row>
    <row r="6158" spans="52:52">
      <c r="AZ6158" s="64">
        <v>47796</v>
      </c>
    </row>
    <row r="6159" spans="52:52">
      <c r="AZ6159" s="64">
        <v>47797</v>
      </c>
    </row>
    <row r="6160" spans="52:52">
      <c r="AZ6160" s="64">
        <v>47798</v>
      </c>
    </row>
    <row r="6161" spans="52:52">
      <c r="AZ6161" s="64">
        <v>47799</v>
      </c>
    </row>
    <row r="6162" spans="52:52">
      <c r="AZ6162" s="64">
        <v>47800</v>
      </c>
    </row>
    <row r="6163" spans="52:52">
      <c r="AZ6163" s="64">
        <v>47801</v>
      </c>
    </row>
    <row r="6164" spans="52:52">
      <c r="AZ6164" s="64">
        <v>47802</v>
      </c>
    </row>
    <row r="6165" spans="52:52">
      <c r="AZ6165" s="64">
        <v>47803</v>
      </c>
    </row>
    <row r="6166" spans="52:52">
      <c r="AZ6166" s="64">
        <v>47804</v>
      </c>
    </row>
    <row r="6167" spans="52:52">
      <c r="AZ6167" s="64">
        <v>47805</v>
      </c>
    </row>
    <row r="6168" spans="52:52">
      <c r="AZ6168" s="64">
        <v>47806</v>
      </c>
    </row>
    <row r="6169" spans="52:52">
      <c r="AZ6169" s="64">
        <v>47807</v>
      </c>
    </row>
    <row r="6170" spans="52:52">
      <c r="AZ6170" s="64">
        <v>47808</v>
      </c>
    </row>
    <row r="6171" spans="52:52">
      <c r="AZ6171" s="64">
        <v>47809</v>
      </c>
    </row>
    <row r="6172" spans="52:52">
      <c r="AZ6172" s="64">
        <v>47810</v>
      </c>
    </row>
    <row r="6173" spans="52:52">
      <c r="AZ6173" s="64">
        <v>47811</v>
      </c>
    </row>
    <row r="6174" spans="52:52">
      <c r="AZ6174" s="64">
        <v>47812</v>
      </c>
    </row>
    <row r="6175" spans="52:52">
      <c r="AZ6175" s="64">
        <v>47813</v>
      </c>
    </row>
    <row r="6176" spans="52:52">
      <c r="AZ6176" s="64">
        <v>47814</v>
      </c>
    </row>
    <row r="6177" spans="52:52">
      <c r="AZ6177" s="64">
        <v>47815</v>
      </c>
    </row>
    <row r="6178" spans="52:52">
      <c r="AZ6178" s="64">
        <v>47816</v>
      </c>
    </row>
    <row r="6179" spans="52:52">
      <c r="AZ6179" s="64">
        <v>47817</v>
      </c>
    </row>
    <row r="6180" spans="52:52">
      <c r="AZ6180" s="64">
        <v>47818</v>
      </c>
    </row>
    <row r="6181" spans="52:52">
      <c r="AZ6181" s="64">
        <v>47819</v>
      </c>
    </row>
    <row r="6182" spans="52:52">
      <c r="AZ6182" s="64">
        <v>47820</v>
      </c>
    </row>
    <row r="6183" spans="52:52">
      <c r="AZ6183" s="64">
        <v>47821</v>
      </c>
    </row>
    <row r="6184" spans="52:52">
      <c r="AZ6184" s="64">
        <v>47822</v>
      </c>
    </row>
    <row r="6185" spans="52:52">
      <c r="AZ6185" s="64">
        <v>47823</v>
      </c>
    </row>
    <row r="6186" spans="52:52">
      <c r="AZ6186" s="64">
        <v>47824</v>
      </c>
    </row>
    <row r="6187" spans="52:52">
      <c r="AZ6187" s="64">
        <v>47825</v>
      </c>
    </row>
    <row r="6188" spans="52:52">
      <c r="AZ6188" s="64">
        <v>47826</v>
      </c>
    </row>
    <row r="6189" spans="52:52">
      <c r="AZ6189" s="64">
        <v>47827</v>
      </c>
    </row>
    <row r="6190" spans="52:52">
      <c r="AZ6190" s="64">
        <v>47828</v>
      </c>
    </row>
    <row r="6191" spans="52:52">
      <c r="AZ6191" s="64">
        <v>47829</v>
      </c>
    </row>
    <row r="6192" spans="52:52">
      <c r="AZ6192" s="64">
        <v>47830</v>
      </c>
    </row>
    <row r="6193" spans="52:52">
      <c r="AZ6193" s="64">
        <v>47831</v>
      </c>
    </row>
    <row r="6194" spans="52:52">
      <c r="AZ6194" s="64">
        <v>47832</v>
      </c>
    </row>
    <row r="6195" spans="52:52">
      <c r="AZ6195" s="64">
        <v>47833</v>
      </c>
    </row>
    <row r="6196" spans="52:52">
      <c r="AZ6196" s="64">
        <v>47834</v>
      </c>
    </row>
    <row r="6197" spans="52:52">
      <c r="AZ6197" s="64">
        <v>47835</v>
      </c>
    </row>
    <row r="6198" spans="52:52">
      <c r="AZ6198" s="64">
        <v>47836</v>
      </c>
    </row>
    <row r="6199" spans="52:52">
      <c r="AZ6199" s="64">
        <v>47837</v>
      </c>
    </row>
    <row r="6200" spans="52:52">
      <c r="AZ6200" s="64">
        <v>47838</v>
      </c>
    </row>
    <row r="6201" spans="52:52">
      <c r="AZ6201" s="64">
        <v>47839</v>
      </c>
    </row>
    <row r="6202" spans="52:52">
      <c r="AZ6202" s="64">
        <v>47840</v>
      </c>
    </row>
    <row r="6203" spans="52:52">
      <c r="AZ6203" s="64">
        <v>47841</v>
      </c>
    </row>
    <row r="6204" spans="52:52">
      <c r="AZ6204" s="64">
        <v>47842</v>
      </c>
    </row>
    <row r="6205" spans="52:52">
      <c r="AZ6205" s="64">
        <v>47843</v>
      </c>
    </row>
    <row r="6206" spans="52:52">
      <c r="AZ6206" s="64">
        <v>47844</v>
      </c>
    </row>
    <row r="6207" spans="52:52">
      <c r="AZ6207" s="64">
        <v>47845</v>
      </c>
    </row>
    <row r="6208" spans="52:52">
      <c r="AZ6208" s="64">
        <v>47846</v>
      </c>
    </row>
    <row r="6209" spans="52:52">
      <c r="AZ6209" s="64">
        <v>47847</v>
      </c>
    </row>
    <row r="6210" spans="52:52">
      <c r="AZ6210" s="64">
        <v>47848</v>
      </c>
    </row>
    <row r="6211" spans="52:52">
      <c r="AZ6211" s="64">
        <v>47849</v>
      </c>
    </row>
    <row r="6212" spans="52:52">
      <c r="AZ6212" s="64">
        <v>47850</v>
      </c>
    </row>
    <row r="6213" spans="52:52">
      <c r="AZ6213" s="64">
        <v>47851</v>
      </c>
    </row>
    <row r="6214" spans="52:52">
      <c r="AZ6214" s="64">
        <v>47852</v>
      </c>
    </row>
    <row r="6215" spans="52:52">
      <c r="AZ6215" s="64">
        <v>47853</v>
      </c>
    </row>
    <row r="6216" spans="52:52">
      <c r="AZ6216" s="64">
        <v>47854</v>
      </c>
    </row>
    <row r="6217" spans="52:52">
      <c r="AZ6217" s="64">
        <v>47855</v>
      </c>
    </row>
    <row r="6218" spans="52:52">
      <c r="AZ6218" s="64">
        <v>47856</v>
      </c>
    </row>
    <row r="6219" spans="52:52">
      <c r="AZ6219" s="64">
        <v>47857</v>
      </c>
    </row>
    <row r="6220" spans="52:52">
      <c r="AZ6220" s="64">
        <v>47858</v>
      </c>
    </row>
    <row r="6221" spans="52:52">
      <c r="AZ6221" s="64">
        <v>47859</v>
      </c>
    </row>
    <row r="6222" spans="52:52">
      <c r="AZ6222" s="64">
        <v>47860</v>
      </c>
    </row>
    <row r="6223" spans="52:52">
      <c r="AZ6223" s="64">
        <v>47861</v>
      </c>
    </row>
    <row r="6224" spans="52:52">
      <c r="AZ6224" s="64">
        <v>47862</v>
      </c>
    </row>
    <row r="6225" spans="52:52">
      <c r="AZ6225" s="64">
        <v>47863</v>
      </c>
    </row>
    <row r="6226" spans="52:52">
      <c r="AZ6226" s="64">
        <v>47864</v>
      </c>
    </row>
    <row r="6227" spans="52:52">
      <c r="AZ6227" s="64">
        <v>47865</v>
      </c>
    </row>
    <row r="6228" spans="52:52">
      <c r="AZ6228" s="64">
        <v>47866</v>
      </c>
    </row>
    <row r="6229" spans="52:52">
      <c r="AZ6229" s="64">
        <v>47867</v>
      </c>
    </row>
    <row r="6230" spans="52:52">
      <c r="AZ6230" s="64">
        <v>47868</v>
      </c>
    </row>
    <row r="6231" spans="52:52">
      <c r="AZ6231" s="64">
        <v>47869</v>
      </c>
    </row>
    <row r="6232" spans="52:52">
      <c r="AZ6232" s="64">
        <v>47870</v>
      </c>
    </row>
    <row r="6233" spans="52:52">
      <c r="AZ6233" s="64">
        <v>47871</v>
      </c>
    </row>
    <row r="6234" spans="52:52">
      <c r="AZ6234" s="64">
        <v>47872</v>
      </c>
    </row>
    <row r="6235" spans="52:52">
      <c r="AZ6235" s="64">
        <v>47873</v>
      </c>
    </row>
    <row r="6236" spans="52:52">
      <c r="AZ6236" s="64">
        <v>47874</v>
      </c>
    </row>
    <row r="6237" spans="52:52">
      <c r="AZ6237" s="64">
        <v>47875</v>
      </c>
    </row>
    <row r="6238" spans="52:52">
      <c r="AZ6238" s="64">
        <v>47876</v>
      </c>
    </row>
    <row r="6239" spans="52:52">
      <c r="AZ6239" s="64">
        <v>47877</v>
      </c>
    </row>
    <row r="6240" spans="52:52">
      <c r="AZ6240" s="64">
        <v>47878</v>
      </c>
    </row>
    <row r="6241" spans="52:52">
      <c r="AZ6241" s="64">
        <v>47879</v>
      </c>
    </row>
    <row r="6242" spans="52:52">
      <c r="AZ6242" s="64">
        <v>47880</v>
      </c>
    </row>
    <row r="6243" spans="52:52">
      <c r="AZ6243" s="64">
        <v>47881</v>
      </c>
    </row>
    <row r="6244" spans="52:52">
      <c r="AZ6244" s="64">
        <v>47882</v>
      </c>
    </row>
    <row r="6245" spans="52:52">
      <c r="AZ6245" s="64">
        <v>47883</v>
      </c>
    </row>
    <row r="6246" spans="52:52">
      <c r="AZ6246" s="64">
        <v>47884</v>
      </c>
    </row>
    <row r="6247" spans="52:52">
      <c r="AZ6247" s="64">
        <v>47885</v>
      </c>
    </row>
    <row r="6248" spans="52:52">
      <c r="AZ6248" s="64">
        <v>47886</v>
      </c>
    </row>
    <row r="6249" spans="52:52">
      <c r="AZ6249" s="64">
        <v>47887</v>
      </c>
    </row>
    <row r="6250" spans="52:52">
      <c r="AZ6250" s="64">
        <v>47888</v>
      </c>
    </row>
    <row r="6251" spans="52:52">
      <c r="AZ6251" s="64">
        <v>47889</v>
      </c>
    </row>
    <row r="6252" spans="52:52">
      <c r="AZ6252" s="64">
        <v>47890</v>
      </c>
    </row>
    <row r="6253" spans="52:52">
      <c r="AZ6253" s="64">
        <v>47891</v>
      </c>
    </row>
    <row r="6254" spans="52:52">
      <c r="AZ6254" s="64">
        <v>47892</v>
      </c>
    </row>
    <row r="6255" spans="52:52">
      <c r="AZ6255" s="64">
        <v>47893</v>
      </c>
    </row>
    <row r="6256" spans="52:52">
      <c r="AZ6256" s="64">
        <v>47894</v>
      </c>
    </row>
    <row r="6257" spans="52:52">
      <c r="AZ6257" s="64">
        <v>47895</v>
      </c>
    </row>
    <row r="6258" spans="52:52">
      <c r="AZ6258" s="64">
        <v>47896</v>
      </c>
    </row>
    <row r="6259" spans="52:52">
      <c r="AZ6259" s="64">
        <v>47897</v>
      </c>
    </row>
    <row r="6260" spans="52:52">
      <c r="AZ6260" s="64">
        <v>47898</v>
      </c>
    </row>
    <row r="6261" spans="52:52">
      <c r="AZ6261" s="64">
        <v>47899</v>
      </c>
    </row>
    <row r="6262" spans="52:52">
      <c r="AZ6262" s="64">
        <v>47900</v>
      </c>
    </row>
    <row r="6263" spans="52:52">
      <c r="AZ6263" s="64">
        <v>47901</v>
      </c>
    </row>
    <row r="6264" spans="52:52">
      <c r="AZ6264" s="64">
        <v>47902</v>
      </c>
    </row>
    <row r="6265" spans="52:52">
      <c r="AZ6265" s="64">
        <v>47903</v>
      </c>
    </row>
    <row r="6266" spans="52:52">
      <c r="AZ6266" s="64">
        <v>47904</v>
      </c>
    </row>
    <row r="6267" spans="52:52">
      <c r="AZ6267" s="64">
        <v>47905</v>
      </c>
    </row>
    <row r="6268" spans="52:52">
      <c r="AZ6268" s="64">
        <v>47906</v>
      </c>
    </row>
    <row r="6269" spans="52:52">
      <c r="AZ6269" s="64">
        <v>47907</v>
      </c>
    </row>
    <row r="6270" spans="52:52">
      <c r="AZ6270" s="64">
        <v>47908</v>
      </c>
    </row>
    <row r="6271" spans="52:52">
      <c r="AZ6271" s="64">
        <v>47909</v>
      </c>
    </row>
    <row r="6272" spans="52:52">
      <c r="AZ6272" s="64">
        <v>47910</v>
      </c>
    </row>
    <row r="6273" spans="52:52">
      <c r="AZ6273" s="64">
        <v>47911</v>
      </c>
    </row>
    <row r="6274" spans="52:52">
      <c r="AZ6274" s="64">
        <v>47912</v>
      </c>
    </row>
    <row r="6275" spans="52:52">
      <c r="AZ6275" s="64">
        <v>47913</v>
      </c>
    </row>
    <row r="6276" spans="52:52">
      <c r="AZ6276" s="64">
        <v>47914</v>
      </c>
    </row>
    <row r="6277" spans="52:52">
      <c r="AZ6277" s="64">
        <v>47915</v>
      </c>
    </row>
    <row r="6278" spans="52:52">
      <c r="AZ6278" s="64">
        <v>47916</v>
      </c>
    </row>
    <row r="6279" spans="52:52">
      <c r="AZ6279" s="64">
        <v>47917</v>
      </c>
    </row>
    <row r="6280" spans="52:52">
      <c r="AZ6280" s="64">
        <v>47918</v>
      </c>
    </row>
    <row r="6281" spans="52:52">
      <c r="AZ6281" s="64">
        <v>47919</v>
      </c>
    </row>
    <row r="6282" spans="52:52">
      <c r="AZ6282" s="64">
        <v>47920</v>
      </c>
    </row>
    <row r="6283" spans="52:52">
      <c r="AZ6283" s="64">
        <v>47921</v>
      </c>
    </row>
    <row r="6284" spans="52:52">
      <c r="AZ6284" s="64">
        <v>47922</v>
      </c>
    </row>
    <row r="6285" spans="52:52">
      <c r="AZ6285" s="64">
        <v>47923</v>
      </c>
    </row>
    <row r="6286" spans="52:52">
      <c r="AZ6286" s="64">
        <v>47924</v>
      </c>
    </row>
    <row r="6287" spans="52:52">
      <c r="AZ6287" s="64">
        <v>47925</v>
      </c>
    </row>
    <row r="6288" spans="52:52">
      <c r="AZ6288" s="64">
        <v>47926</v>
      </c>
    </row>
    <row r="6289" spans="52:52">
      <c r="AZ6289" s="64">
        <v>47927</v>
      </c>
    </row>
    <row r="6290" spans="52:52">
      <c r="AZ6290" s="64">
        <v>47928</v>
      </c>
    </row>
    <row r="6291" spans="52:52">
      <c r="AZ6291" s="64">
        <v>47929</v>
      </c>
    </row>
    <row r="6292" spans="52:52">
      <c r="AZ6292" s="64">
        <v>47930</v>
      </c>
    </row>
    <row r="6293" spans="52:52">
      <c r="AZ6293" s="64">
        <v>47931</v>
      </c>
    </row>
    <row r="6294" spans="52:52">
      <c r="AZ6294" s="64">
        <v>47932</v>
      </c>
    </row>
    <row r="6295" spans="52:52">
      <c r="AZ6295" s="64">
        <v>47933</v>
      </c>
    </row>
    <row r="6296" spans="52:52">
      <c r="AZ6296" s="64">
        <v>47934</v>
      </c>
    </row>
    <row r="6297" spans="52:52">
      <c r="AZ6297" s="64">
        <v>47935</v>
      </c>
    </row>
    <row r="6298" spans="52:52">
      <c r="AZ6298" s="64">
        <v>47936</v>
      </c>
    </row>
    <row r="6299" spans="52:52">
      <c r="AZ6299" s="64">
        <v>47937</v>
      </c>
    </row>
    <row r="6300" spans="52:52">
      <c r="AZ6300" s="64">
        <v>47938</v>
      </c>
    </row>
    <row r="6301" spans="52:52">
      <c r="AZ6301" s="64">
        <v>47939</v>
      </c>
    </row>
    <row r="6302" spans="52:52">
      <c r="AZ6302" s="64">
        <v>47940</v>
      </c>
    </row>
    <row r="6303" spans="52:52">
      <c r="AZ6303" s="64">
        <v>47941</v>
      </c>
    </row>
    <row r="6304" spans="52:52">
      <c r="AZ6304" s="64">
        <v>47942</v>
      </c>
    </row>
    <row r="6305" spans="52:52">
      <c r="AZ6305" s="64">
        <v>47943</v>
      </c>
    </row>
    <row r="6306" spans="52:52">
      <c r="AZ6306" s="64">
        <v>47944</v>
      </c>
    </row>
    <row r="6307" spans="52:52">
      <c r="AZ6307" s="64">
        <v>47945</v>
      </c>
    </row>
    <row r="6308" spans="52:52">
      <c r="AZ6308" s="64">
        <v>47946</v>
      </c>
    </row>
    <row r="6309" spans="52:52">
      <c r="AZ6309" s="64">
        <v>47947</v>
      </c>
    </row>
    <row r="6310" spans="52:52">
      <c r="AZ6310" s="64">
        <v>47948</v>
      </c>
    </row>
    <row r="6311" spans="52:52">
      <c r="AZ6311" s="64">
        <v>47949</v>
      </c>
    </row>
    <row r="6312" spans="52:52">
      <c r="AZ6312" s="64">
        <v>47950</v>
      </c>
    </row>
    <row r="6313" spans="52:52">
      <c r="AZ6313" s="64">
        <v>47951</v>
      </c>
    </row>
    <row r="6314" spans="52:52">
      <c r="AZ6314" s="64">
        <v>47952</v>
      </c>
    </row>
    <row r="6315" spans="52:52">
      <c r="AZ6315" s="64">
        <v>47953</v>
      </c>
    </row>
    <row r="6316" spans="52:52">
      <c r="AZ6316" s="64">
        <v>47954</v>
      </c>
    </row>
    <row r="6317" spans="52:52">
      <c r="AZ6317" s="64">
        <v>47955</v>
      </c>
    </row>
    <row r="6318" spans="52:52">
      <c r="AZ6318" s="64">
        <v>47956</v>
      </c>
    </row>
    <row r="6319" spans="52:52">
      <c r="AZ6319" s="64">
        <v>47957</v>
      </c>
    </row>
    <row r="6320" spans="52:52">
      <c r="AZ6320" s="64">
        <v>47958</v>
      </c>
    </row>
    <row r="6321" spans="52:52">
      <c r="AZ6321" s="64">
        <v>47959</v>
      </c>
    </row>
    <row r="6322" spans="52:52">
      <c r="AZ6322" s="64">
        <v>47960</v>
      </c>
    </row>
    <row r="6323" spans="52:52">
      <c r="AZ6323" s="64">
        <v>47961</v>
      </c>
    </row>
    <row r="6324" spans="52:52">
      <c r="AZ6324" s="64">
        <v>47962</v>
      </c>
    </row>
    <row r="6325" spans="52:52">
      <c r="AZ6325" s="64">
        <v>47963</v>
      </c>
    </row>
    <row r="6326" spans="52:52">
      <c r="AZ6326" s="64">
        <v>47964</v>
      </c>
    </row>
    <row r="6327" spans="52:52">
      <c r="AZ6327" s="64">
        <v>47965</v>
      </c>
    </row>
    <row r="6328" spans="52:52">
      <c r="AZ6328" s="64">
        <v>47966</v>
      </c>
    </row>
    <row r="6329" spans="52:52">
      <c r="AZ6329" s="64">
        <v>47967</v>
      </c>
    </row>
    <row r="6330" spans="52:52">
      <c r="AZ6330" s="64">
        <v>47968</v>
      </c>
    </row>
    <row r="6331" spans="52:52">
      <c r="AZ6331" s="64">
        <v>47969</v>
      </c>
    </row>
    <row r="6332" spans="52:52">
      <c r="AZ6332" s="64">
        <v>47970</v>
      </c>
    </row>
    <row r="6333" spans="52:52">
      <c r="AZ6333" s="64">
        <v>47971</v>
      </c>
    </row>
    <row r="6334" spans="52:52">
      <c r="AZ6334" s="64">
        <v>47972</v>
      </c>
    </row>
    <row r="6335" spans="52:52">
      <c r="AZ6335" s="64">
        <v>47973</v>
      </c>
    </row>
    <row r="6336" spans="52:52">
      <c r="AZ6336" s="64">
        <v>47974</v>
      </c>
    </row>
    <row r="6337" spans="52:52">
      <c r="AZ6337" s="64">
        <v>47975</v>
      </c>
    </row>
    <row r="6338" spans="52:52">
      <c r="AZ6338" s="64">
        <v>47976</v>
      </c>
    </row>
    <row r="6339" spans="52:52">
      <c r="AZ6339" s="64">
        <v>47977</v>
      </c>
    </row>
    <row r="6340" spans="52:52">
      <c r="AZ6340" s="64">
        <v>47978</v>
      </c>
    </row>
    <row r="6341" spans="52:52">
      <c r="AZ6341" s="64">
        <v>47979</v>
      </c>
    </row>
    <row r="6342" spans="52:52">
      <c r="AZ6342" s="64">
        <v>47980</v>
      </c>
    </row>
    <row r="6343" spans="52:52">
      <c r="AZ6343" s="64">
        <v>47981</v>
      </c>
    </row>
    <row r="6344" spans="52:52">
      <c r="AZ6344" s="64">
        <v>47982</v>
      </c>
    </row>
    <row r="6345" spans="52:52">
      <c r="AZ6345" s="64">
        <v>47983</v>
      </c>
    </row>
    <row r="6346" spans="52:52">
      <c r="AZ6346" s="64">
        <v>47984</v>
      </c>
    </row>
    <row r="6347" spans="52:52">
      <c r="AZ6347" s="64">
        <v>47985</v>
      </c>
    </row>
    <row r="6348" spans="52:52">
      <c r="AZ6348" s="64">
        <v>47986</v>
      </c>
    </row>
    <row r="6349" spans="52:52">
      <c r="AZ6349" s="64">
        <v>47987</v>
      </c>
    </row>
    <row r="6350" spans="52:52">
      <c r="AZ6350" s="64">
        <v>47988</v>
      </c>
    </row>
    <row r="6351" spans="52:52">
      <c r="AZ6351" s="64">
        <v>47989</v>
      </c>
    </row>
    <row r="6352" spans="52:52">
      <c r="AZ6352" s="64">
        <v>47990</v>
      </c>
    </row>
    <row r="6353" spans="52:52">
      <c r="AZ6353" s="64">
        <v>47991</v>
      </c>
    </row>
    <row r="6354" spans="52:52">
      <c r="AZ6354" s="64">
        <v>47992</v>
      </c>
    </row>
    <row r="6355" spans="52:52">
      <c r="AZ6355" s="64">
        <v>47993</v>
      </c>
    </row>
    <row r="6356" spans="52:52">
      <c r="AZ6356" s="64">
        <v>47994</v>
      </c>
    </row>
    <row r="6357" spans="52:52">
      <c r="AZ6357" s="64">
        <v>47995</v>
      </c>
    </row>
    <row r="6358" spans="52:52">
      <c r="AZ6358" s="64">
        <v>47996</v>
      </c>
    </row>
    <row r="6359" spans="52:52">
      <c r="AZ6359" s="64">
        <v>47997</v>
      </c>
    </row>
    <row r="6360" spans="52:52">
      <c r="AZ6360" s="64">
        <v>47998</v>
      </c>
    </row>
    <row r="6361" spans="52:52">
      <c r="AZ6361" s="64">
        <v>47999</v>
      </c>
    </row>
    <row r="6362" spans="52:52">
      <c r="AZ6362" s="64">
        <v>48000</v>
      </c>
    </row>
    <row r="6363" spans="52:52">
      <c r="AZ6363" s="64">
        <v>48001</v>
      </c>
    </row>
    <row r="6364" spans="52:52">
      <c r="AZ6364" s="64">
        <v>48002</v>
      </c>
    </row>
    <row r="6365" spans="52:52">
      <c r="AZ6365" s="64">
        <v>48003</v>
      </c>
    </row>
    <row r="6366" spans="52:52">
      <c r="AZ6366" s="64">
        <v>48004</v>
      </c>
    </row>
    <row r="6367" spans="52:52">
      <c r="AZ6367" s="64">
        <v>48005</v>
      </c>
    </row>
    <row r="6368" spans="52:52">
      <c r="AZ6368" s="64">
        <v>48006</v>
      </c>
    </row>
    <row r="6369" spans="52:52">
      <c r="AZ6369" s="64">
        <v>48007</v>
      </c>
    </row>
    <row r="6370" spans="52:52">
      <c r="AZ6370" s="64">
        <v>48008</v>
      </c>
    </row>
    <row r="6371" spans="52:52">
      <c r="AZ6371" s="64">
        <v>48009</v>
      </c>
    </row>
    <row r="6372" spans="52:52">
      <c r="AZ6372" s="64">
        <v>48010</v>
      </c>
    </row>
    <row r="6373" spans="52:52">
      <c r="AZ6373" s="64">
        <v>48011</v>
      </c>
    </row>
    <row r="6374" spans="52:52">
      <c r="AZ6374" s="64">
        <v>48012</v>
      </c>
    </row>
    <row r="6375" spans="52:52">
      <c r="AZ6375" s="64">
        <v>48013</v>
      </c>
    </row>
    <row r="6376" spans="52:52">
      <c r="AZ6376" s="64">
        <v>48014</v>
      </c>
    </row>
    <row r="6377" spans="52:52">
      <c r="AZ6377" s="64">
        <v>48015</v>
      </c>
    </row>
    <row r="6378" spans="52:52">
      <c r="AZ6378" s="64">
        <v>48016</v>
      </c>
    </row>
    <row r="6379" spans="52:52">
      <c r="AZ6379" s="64">
        <v>48017</v>
      </c>
    </row>
    <row r="6380" spans="52:52">
      <c r="AZ6380" s="64">
        <v>48018</v>
      </c>
    </row>
    <row r="6381" spans="52:52">
      <c r="AZ6381" s="64">
        <v>48019</v>
      </c>
    </row>
    <row r="6382" spans="52:52">
      <c r="AZ6382" s="64">
        <v>48020</v>
      </c>
    </row>
    <row r="6383" spans="52:52">
      <c r="AZ6383" s="64">
        <v>48021</v>
      </c>
    </row>
    <row r="6384" spans="52:52">
      <c r="AZ6384" s="64">
        <v>48022</v>
      </c>
    </row>
    <row r="6385" spans="52:52">
      <c r="AZ6385" s="64">
        <v>48023</v>
      </c>
    </row>
    <row r="6386" spans="52:52">
      <c r="AZ6386" s="64">
        <v>48024</v>
      </c>
    </row>
    <row r="6387" spans="52:52">
      <c r="AZ6387" s="64">
        <v>48025</v>
      </c>
    </row>
    <row r="6388" spans="52:52">
      <c r="AZ6388" s="64">
        <v>48026</v>
      </c>
    </row>
    <row r="6389" spans="52:52">
      <c r="AZ6389" s="64">
        <v>48027</v>
      </c>
    </row>
    <row r="6390" spans="52:52">
      <c r="AZ6390" s="64">
        <v>48028</v>
      </c>
    </row>
    <row r="6391" spans="52:52">
      <c r="AZ6391" s="64">
        <v>48029</v>
      </c>
    </row>
    <row r="6392" spans="52:52">
      <c r="AZ6392" s="64">
        <v>48030</v>
      </c>
    </row>
    <row r="6393" spans="52:52">
      <c r="AZ6393" s="64">
        <v>48031</v>
      </c>
    </row>
    <row r="6394" spans="52:52">
      <c r="AZ6394" s="64">
        <v>48032</v>
      </c>
    </row>
    <row r="6395" spans="52:52">
      <c r="AZ6395" s="64">
        <v>48033</v>
      </c>
    </row>
    <row r="6396" spans="52:52">
      <c r="AZ6396" s="64">
        <v>48034</v>
      </c>
    </row>
    <row r="6397" spans="52:52">
      <c r="AZ6397" s="64">
        <v>48035</v>
      </c>
    </row>
    <row r="6398" spans="52:52">
      <c r="AZ6398" s="64">
        <v>48036</v>
      </c>
    </row>
    <row r="6399" spans="52:52">
      <c r="AZ6399" s="64">
        <v>48037</v>
      </c>
    </row>
    <row r="6400" spans="52:52">
      <c r="AZ6400" s="64">
        <v>48038</v>
      </c>
    </row>
    <row r="6401" spans="52:52">
      <c r="AZ6401" s="64">
        <v>48039</v>
      </c>
    </row>
    <row r="6402" spans="52:52">
      <c r="AZ6402" s="64">
        <v>48040</v>
      </c>
    </row>
    <row r="6403" spans="52:52">
      <c r="AZ6403" s="64">
        <v>48041</v>
      </c>
    </row>
    <row r="6404" spans="52:52">
      <c r="AZ6404" s="64">
        <v>48042</v>
      </c>
    </row>
    <row r="6405" spans="52:52">
      <c r="AZ6405" s="64">
        <v>48043</v>
      </c>
    </row>
    <row r="6406" spans="52:52">
      <c r="AZ6406" s="64">
        <v>48044</v>
      </c>
    </row>
    <row r="6407" spans="52:52">
      <c r="AZ6407" s="64">
        <v>48045</v>
      </c>
    </row>
    <row r="6408" spans="52:52">
      <c r="AZ6408" s="64">
        <v>48046</v>
      </c>
    </row>
    <row r="6409" spans="52:52">
      <c r="AZ6409" s="64">
        <v>48047</v>
      </c>
    </row>
    <row r="6410" spans="52:52">
      <c r="AZ6410" s="64">
        <v>48048</v>
      </c>
    </row>
    <row r="6411" spans="52:52">
      <c r="AZ6411" s="64">
        <v>48049</v>
      </c>
    </row>
    <row r="6412" spans="52:52">
      <c r="AZ6412" s="64">
        <v>48050</v>
      </c>
    </row>
    <row r="6413" spans="52:52">
      <c r="AZ6413" s="64">
        <v>48051</v>
      </c>
    </row>
    <row r="6414" spans="52:52">
      <c r="AZ6414" s="64">
        <v>48052</v>
      </c>
    </row>
    <row r="6415" spans="52:52">
      <c r="AZ6415" s="64">
        <v>48053</v>
      </c>
    </row>
    <row r="6416" spans="52:52">
      <c r="AZ6416" s="64">
        <v>48054</v>
      </c>
    </row>
    <row r="6417" spans="52:52">
      <c r="AZ6417" s="64">
        <v>48055</v>
      </c>
    </row>
    <row r="6418" spans="52:52">
      <c r="AZ6418" s="64">
        <v>48056</v>
      </c>
    </row>
    <row r="6419" spans="52:52">
      <c r="AZ6419" s="64">
        <v>48057</v>
      </c>
    </row>
    <row r="6420" spans="52:52">
      <c r="AZ6420" s="64">
        <v>48058</v>
      </c>
    </row>
    <row r="6421" spans="52:52">
      <c r="AZ6421" s="64">
        <v>48059</v>
      </c>
    </row>
    <row r="6422" spans="52:52">
      <c r="AZ6422" s="64">
        <v>48060</v>
      </c>
    </row>
    <row r="6423" spans="52:52">
      <c r="AZ6423" s="64">
        <v>48061</v>
      </c>
    </row>
    <row r="6424" spans="52:52">
      <c r="AZ6424" s="64">
        <v>48062</v>
      </c>
    </row>
    <row r="6425" spans="52:52">
      <c r="AZ6425" s="64">
        <v>48063</v>
      </c>
    </row>
    <row r="6426" spans="52:52">
      <c r="AZ6426" s="64">
        <v>48064</v>
      </c>
    </row>
    <row r="6427" spans="52:52">
      <c r="AZ6427" s="64">
        <v>48065</v>
      </c>
    </row>
    <row r="6428" spans="52:52">
      <c r="AZ6428" s="64">
        <v>48066</v>
      </c>
    </row>
    <row r="6429" spans="52:52">
      <c r="AZ6429" s="64">
        <v>48067</v>
      </c>
    </row>
    <row r="6430" spans="52:52">
      <c r="AZ6430" s="64">
        <v>48068</v>
      </c>
    </row>
    <row r="6431" spans="52:52">
      <c r="AZ6431" s="64">
        <v>48069</v>
      </c>
    </row>
    <row r="6432" spans="52:52">
      <c r="AZ6432" s="64">
        <v>48070</v>
      </c>
    </row>
    <row r="6433" spans="52:52">
      <c r="AZ6433" s="64">
        <v>48071</v>
      </c>
    </row>
    <row r="6434" spans="52:52">
      <c r="AZ6434" s="64">
        <v>48072</v>
      </c>
    </row>
    <row r="6435" spans="52:52">
      <c r="AZ6435" s="64">
        <v>48073</v>
      </c>
    </row>
    <row r="6436" spans="52:52">
      <c r="AZ6436" s="64">
        <v>48074</v>
      </c>
    </row>
    <row r="6437" spans="52:52">
      <c r="AZ6437" s="64">
        <v>48075</v>
      </c>
    </row>
    <row r="6438" spans="52:52">
      <c r="AZ6438" s="64">
        <v>48076</v>
      </c>
    </row>
    <row r="6439" spans="52:52">
      <c r="AZ6439" s="64">
        <v>48077</v>
      </c>
    </row>
    <row r="6440" spans="52:52">
      <c r="AZ6440" s="64">
        <v>48078</v>
      </c>
    </row>
    <row r="6441" spans="52:52">
      <c r="AZ6441" s="64">
        <v>48079</v>
      </c>
    </row>
    <row r="6442" spans="52:52">
      <c r="AZ6442" s="64">
        <v>48080</v>
      </c>
    </row>
    <row r="6443" spans="52:52">
      <c r="AZ6443" s="64">
        <v>48081</v>
      </c>
    </row>
    <row r="6444" spans="52:52">
      <c r="AZ6444" s="64">
        <v>48082</v>
      </c>
    </row>
    <row r="6445" spans="52:52">
      <c r="AZ6445" s="64">
        <v>48083</v>
      </c>
    </row>
    <row r="6446" spans="52:52">
      <c r="AZ6446" s="64">
        <v>48084</v>
      </c>
    </row>
    <row r="6447" spans="52:52">
      <c r="AZ6447" s="64">
        <v>48085</v>
      </c>
    </row>
    <row r="6448" spans="52:52">
      <c r="AZ6448" s="64">
        <v>48086</v>
      </c>
    </row>
    <row r="6449" spans="52:52">
      <c r="AZ6449" s="64">
        <v>48087</v>
      </c>
    </row>
    <row r="6450" spans="52:52">
      <c r="AZ6450" s="64">
        <v>48088</v>
      </c>
    </row>
    <row r="6451" spans="52:52">
      <c r="AZ6451" s="64">
        <v>48089</v>
      </c>
    </row>
    <row r="6452" spans="52:52">
      <c r="AZ6452" s="64">
        <v>48090</v>
      </c>
    </row>
    <row r="6453" spans="52:52">
      <c r="AZ6453" s="64">
        <v>48091</v>
      </c>
    </row>
    <row r="6454" spans="52:52">
      <c r="AZ6454" s="64">
        <v>48092</v>
      </c>
    </row>
    <row r="6455" spans="52:52">
      <c r="AZ6455" s="64">
        <v>48093</v>
      </c>
    </row>
    <row r="6456" spans="52:52">
      <c r="AZ6456" s="64">
        <v>48094</v>
      </c>
    </row>
    <row r="6457" spans="52:52">
      <c r="AZ6457" s="64">
        <v>48095</v>
      </c>
    </row>
    <row r="6458" spans="52:52">
      <c r="AZ6458" s="64">
        <v>48096</v>
      </c>
    </row>
    <row r="6459" spans="52:52">
      <c r="AZ6459" s="64">
        <v>48097</v>
      </c>
    </row>
    <row r="6460" spans="52:52">
      <c r="AZ6460" s="64">
        <v>48098</v>
      </c>
    </row>
    <row r="6461" spans="52:52">
      <c r="AZ6461" s="64">
        <v>48099</v>
      </c>
    </row>
    <row r="6462" spans="52:52">
      <c r="AZ6462" s="64">
        <v>48100</v>
      </c>
    </row>
    <row r="6463" spans="52:52">
      <c r="AZ6463" s="64">
        <v>48101</v>
      </c>
    </row>
    <row r="6464" spans="52:52">
      <c r="AZ6464" s="64">
        <v>48102</v>
      </c>
    </row>
    <row r="6465" spans="52:52">
      <c r="AZ6465" s="64">
        <v>48103</v>
      </c>
    </row>
    <row r="6466" spans="52:52">
      <c r="AZ6466" s="64">
        <v>48104</v>
      </c>
    </row>
    <row r="6467" spans="52:52">
      <c r="AZ6467" s="64">
        <v>48105</v>
      </c>
    </row>
    <row r="6468" spans="52:52">
      <c r="AZ6468" s="64">
        <v>48106</v>
      </c>
    </row>
    <row r="6469" spans="52:52">
      <c r="AZ6469" s="64">
        <v>48107</v>
      </c>
    </row>
    <row r="6470" spans="52:52">
      <c r="AZ6470" s="64">
        <v>48108</v>
      </c>
    </row>
    <row r="6471" spans="52:52">
      <c r="AZ6471" s="64">
        <v>48109</v>
      </c>
    </row>
    <row r="6472" spans="52:52">
      <c r="AZ6472" s="64">
        <v>48110</v>
      </c>
    </row>
    <row r="6473" spans="52:52">
      <c r="AZ6473" s="64">
        <v>48111</v>
      </c>
    </row>
    <row r="6474" spans="52:52">
      <c r="AZ6474" s="64">
        <v>48112</v>
      </c>
    </row>
    <row r="6475" spans="52:52">
      <c r="AZ6475" s="64">
        <v>48113</v>
      </c>
    </row>
    <row r="6476" spans="52:52">
      <c r="AZ6476" s="64">
        <v>48114</v>
      </c>
    </row>
    <row r="6477" spans="52:52">
      <c r="AZ6477" s="64">
        <v>48115</v>
      </c>
    </row>
    <row r="6478" spans="52:52">
      <c r="AZ6478" s="64">
        <v>48116</v>
      </c>
    </row>
    <row r="6479" spans="52:52">
      <c r="AZ6479" s="64">
        <v>48117</v>
      </c>
    </row>
    <row r="6480" spans="52:52">
      <c r="AZ6480" s="64">
        <v>48118</v>
      </c>
    </row>
    <row r="6481" spans="52:52">
      <c r="AZ6481" s="64">
        <v>48119</v>
      </c>
    </row>
    <row r="6482" spans="52:52">
      <c r="AZ6482" s="64">
        <v>48120</v>
      </c>
    </row>
    <row r="6483" spans="52:52">
      <c r="AZ6483" s="64">
        <v>48121</v>
      </c>
    </row>
    <row r="6484" spans="52:52">
      <c r="AZ6484" s="64">
        <v>48122</v>
      </c>
    </row>
    <row r="6485" spans="52:52">
      <c r="AZ6485" s="64">
        <v>48123</v>
      </c>
    </row>
    <row r="6486" spans="52:52">
      <c r="AZ6486" s="64">
        <v>48124</v>
      </c>
    </row>
    <row r="6487" spans="52:52">
      <c r="AZ6487" s="64">
        <v>48125</v>
      </c>
    </row>
    <row r="6488" spans="52:52">
      <c r="AZ6488" s="64">
        <v>48126</v>
      </c>
    </row>
    <row r="6489" spans="52:52">
      <c r="AZ6489" s="64">
        <v>48127</v>
      </c>
    </row>
    <row r="6490" spans="52:52">
      <c r="AZ6490" s="64">
        <v>48128</v>
      </c>
    </row>
    <row r="6491" spans="52:52">
      <c r="AZ6491" s="64">
        <v>48129</v>
      </c>
    </row>
    <row r="6492" spans="52:52">
      <c r="AZ6492" s="64">
        <v>48130</v>
      </c>
    </row>
    <row r="6493" spans="52:52">
      <c r="AZ6493" s="64">
        <v>48131</v>
      </c>
    </row>
    <row r="6494" spans="52:52">
      <c r="AZ6494" s="64">
        <v>48132</v>
      </c>
    </row>
    <row r="6495" spans="52:52">
      <c r="AZ6495" s="64">
        <v>48133</v>
      </c>
    </row>
    <row r="6496" spans="52:52">
      <c r="AZ6496" s="64">
        <v>48134</v>
      </c>
    </row>
    <row r="6497" spans="52:52">
      <c r="AZ6497" s="64">
        <v>48135</v>
      </c>
    </row>
    <row r="6498" spans="52:52">
      <c r="AZ6498" s="64">
        <v>48136</v>
      </c>
    </row>
    <row r="6499" spans="52:52">
      <c r="AZ6499" s="64">
        <v>48137</v>
      </c>
    </row>
    <row r="6500" spans="52:52">
      <c r="AZ6500" s="64">
        <v>48138</v>
      </c>
    </row>
    <row r="6501" spans="52:52">
      <c r="AZ6501" s="64">
        <v>48139</v>
      </c>
    </row>
    <row r="6502" spans="52:52">
      <c r="AZ6502" s="64">
        <v>48140</v>
      </c>
    </row>
    <row r="6503" spans="52:52">
      <c r="AZ6503" s="64">
        <v>48141</v>
      </c>
    </row>
    <row r="6504" spans="52:52">
      <c r="AZ6504" s="64">
        <v>48142</v>
      </c>
    </row>
    <row r="6505" spans="52:52">
      <c r="AZ6505" s="64">
        <v>48143</v>
      </c>
    </row>
    <row r="6506" spans="52:52">
      <c r="AZ6506" s="64">
        <v>48144</v>
      </c>
    </row>
    <row r="6507" spans="52:52">
      <c r="AZ6507" s="64">
        <v>48145</v>
      </c>
    </row>
    <row r="6508" spans="52:52">
      <c r="AZ6508" s="64">
        <v>48146</v>
      </c>
    </row>
    <row r="6509" spans="52:52">
      <c r="AZ6509" s="64">
        <v>48147</v>
      </c>
    </row>
    <row r="6510" spans="52:52">
      <c r="AZ6510" s="64">
        <v>48148</v>
      </c>
    </row>
    <row r="6511" spans="52:52">
      <c r="AZ6511" s="64">
        <v>48149</v>
      </c>
    </row>
    <row r="6512" spans="52:52">
      <c r="AZ6512" s="64">
        <v>48150</v>
      </c>
    </row>
    <row r="6513" spans="52:52">
      <c r="AZ6513" s="64">
        <v>48151</v>
      </c>
    </row>
    <row r="6514" spans="52:52">
      <c r="AZ6514" s="64">
        <v>48152</v>
      </c>
    </row>
    <row r="6515" spans="52:52">
      <c r="AZ6515" s="64">
        <v>48153</v>
      </c>
    </row>
    <row r="6516" spans="52:52">
      <c r="AZ6516" s="64">
        <v>48154</v>
      </c>
    </row>
    <row r="6517" spans="52:52">
      <c r="AZ6517" s="64">
        <v>48155</v>
      </c>
    </row>
    <row r="6518" spans="52:52">
      <c r="AZ6518" s="64">
        <v>48156</v>
      </c>
    </row>
    <row r="6519" spans="52:52">
      <c r="AZ6519" s="64">
        <v>48157</v>
      </c>
    </row>
    <row r="6520" spans="52:52">
      <c r="AZ6520" s="64">
        <v>48158</v>
      </c>
    </row>
    <row r="6521" spans="52:52">
      <c r="AZ6521" s="64">
        <v>48159</v>
      </c>
    </row>
    <row r="6522" spans="52:52">
      <c r="AZ6522" s="64">
        <v>48160</v>
      </c>
    </row>
    <row r="6523" spans="52:52">
      <c r="AZ6523" s="64">
        <v>48161</v>
      </c>
    </row>
    <row r="6524" spans="52:52">
      <c r="AZ6524" s="64">
        <v>48162</v>
      </c>
    </row>
    <row r="6525" spans="52:52">
      <c r="AZ6525" s="64">
        <v>48163</v>
      </c>
    </row>
    <row r="6526" spans="52:52">
      <c r="AZ6526" s="64">
        <v>48164</v>
      </c>
    </row>
    <row r="6527" spans="52:52">
      <c r="AZ6527" s="64">
        <v>48165</v>
      </c>
    </row>
    <row r="6528" spans="52:52">
      <c r="AZ6528" s="64">
        <v>48166</v>
      </c>
    </row>
    <row r="6529" spans="52:52">
      <c r="AZ6529" s="64">
        <v>48167</v>
      </c>
    </row>
    <row r="6530" spans="52:52">
      <c r="AZ6530" s="64">
        <v>48168</v>
      </c>
    </row>
    <row r="6531" spans="52:52">
      <c r="AZ6531" s="64">
        <v>48169</v>
      </c>
    </row>
    <row r="6532" spans="52:52">
      <c r="AZ6532" s="64">
        <v>48170</v>
      </c>
    </row>
    <row r="6533" spans="52:52">
      <c r="AZ6533" s="64">
        <v>48171</v>
      </c>
    </row>
    <row r="6534" spans="52:52">
      <c r="AZ6534" s="64">
        <v>48172</v>
      </c>
    </row>
    <row r="6535" spans="52:52">
      <c r="AZ6535" s="64">
        <v>48173</v>
      </c>
    </row>
    <row r="6536" spans="52:52">
      <c r="AZ6536" s="64">
        <v>48174</v>
      </c>
    </row>
    <row r="6537" spans="52:52">
      <c r="AZ6537" s="64">
        <v>48175</v>
      </c>
    </row>
    <row r="6538" spans="52:52">
      <c r="AZ6538" s="64">
        <v>48176</v>
      </c>
    </row>
    <row r="6539" spans="52:52">
      <c r="AZ6539" s="64">
        <v>48177</v>
      </c>
    </row>
    <row r="6540" spans="52:52">
      <c r="AZ6540" s="64">
        <v>48178</v>
      </c>
    </row>
    <row r="6541" spans="52:52">
      <c r="AZ6541" s="64">
        <v>48179</v>
      </c>
    </row>
    <row r="6542" spans="52:52">
      <c r="AZ6542" s="64">
        <v>48180</v>
      </c>
    </row>
    <row r="6543" spans="52:52">
      <c r="AZ6543" s="64">
        <v>48181</v>
      </c>
    </row>
    <row r="6544" spans="52:52">
      <c r="AZ6544" s="64">
        <v>48182</v>
      </c>
    </row>
    <row r="6545" spans="52:52">
      <c r="AZ6545" s="64">
        <v>48183</v>
      </c>
    </row>
    <row r="6546" spans="52:52">
      <c r="AZ6546" s="64">
        <v>48184</v>
      </c>
    </row>
    <row r="6547" spans="52:52">
      <c r="AZ6547" s="64">
        <v>48185</v>
      </c>
    </row>
    <row r="6548" spans="52:52">
      <c r="AZ6548" s="64">
        <v>48186</v>
      </c>
    </row>
    <row r="6549" spans="52:52">
      <c r="AZ6549" s="64">
        <v>48187</v>
      </c>
    </row>
    <row r="6550" spans="52:52">
      <c r="AZ6550" s="64">
        <v>48188</v>
      </c>
    </row>
    <row r="6551" spans="52:52">
      <c r="AZ6551" s="64">
        <v>48189</v>
      </c>
    </row>
    <row r="6552" spans="52:52">
      <c r="AZ6552" s="64">
        <v>48190</v>
      </c>
    </row>
    <row r="6553" spans="52:52">
      <c r="AZ6553" s="64">
        <v>48191</v>
      </c>
    </row>
    <row r="6554" spans="52:52">
      <c r="AZ6554" s="64">
        <v>48192</v>
      </c>
    </row>
    <row r="6555" spans="52:52">
      <c r="AZ6555" s="64">
        <v>48193</v>
      </c>
    </row>
    <row r="6556" spans="52:52">
      <c r="AZ6556" s="64">
        <v>48194</v>
      </c>
    </row>
    <row r="6557" spans="52:52">
      <c r="AZ6557" s="64">
        <v>48195</v>
      </c>
    </row>
    <row r="6558" spans="52:52">
      <c r="AZ6558" s="64">
        <v>48196</v>
      </c>
    </row>
    <row r="6559" spans="52:52">
      <c r="AZ6559" s="64">
        <v>48197</v>
      </c>
    </row>
    <row r="6560" spans="52:52">
      <c r="AZ6560" s="64">
        <v>48198</v>
      </c>
    </row>
    <row r="6561" spans="52:52">
      <c r="AZ6561" s="64">
        <v>48199</v>
      </c>
    </row>
    <row r="6562" spans="52:52">
      <c r="AZ6562" s="64">
        <v>48200</v>
      </c>
    </row>
    <row r="6563" spans="52:52">
      <c r="AZ6563" s="64">
        <v>48201</v>
      </c>
    </row>
    <row r="6564" spans="52:52">
      <c r="AZ6564" s="64">
        <v>48202</v>
      </c>
    </row>
    <row r="6565" spans="52:52">
      <c r="AZ6565" s="64">
        <v>48203</v>
      </c>
    </row>
    <row r="6566" spans="52:52">
      <c r="AZ6566" s="64">
        <v>48204</v>
      </c>
    </row>
    <row r="6567" spans="52:52">
      <c r="AZ6567" s="64">
        <v>48205</v>
      </c>
    </row>
    <row r="6568" spans="52:52">
      <c r="AZ6568" s="64">
        <v>48206</v>
      </c>
    </row>
    <row r="6569" spans="52:52">
      <c r="AZ6569" s="64">
        <v>48207</v>
      </c>
    </row>
    <row r="6570" spans="52:52">
      <c r="AZ6570" s="64">
        <v>48208</v>
      </c>
    </row>
    <row r="6571" spans="52:52">
      <c r="AZ6571" s="64">
        <v>48209</v>
      </c>
    </row>
    <row r="6572" spans="52:52">
      <c r="AZ6572" s="64">
        <v>48210</v>
      </c>
    </row>
    <row r="6573" spans="52:52">
      <c r="AZ6573" s="64">
        <v>48211</v>
      </c>
    </row>
    <row r="6574" spans="52:52">
      <c r="AZ6574" s="64">
        <v>48212</v>
      </c>
    </row>
    <row r="6575" spans="52:52">
      <c r="AZ6575" s="64">
        <v>48213</v>
      </c>
    </row>
    <row r="6576" spans="52:52">
      <c r="AZ6576" s="64">
        <v>48214</v>
      </c>
    </row>
    <row r="6577" spans="52:52">
      <c r="AZ6577" s="64">
        <v>48215</v>
      </c>
    </row>
    <row r="6578" spans="52:52">
      <c r="AZ6578" s="64">
        <v>48216</v>
      </c>
    </row>
    <row r="6579" spans="52:52">
      <c r="AZ6579" s="64">
        <v>48217</v>
      </c>
    </row>
    <row r="6580" spans="52:52">
      <c r="AZ6580" s="64">
        <v>48218</v>
      </c>
    </row>
    <row r="6581" spans="52:52">
      <c r="AZ6581" s="64">
        <v>48219</v>
      </c>
    </row>
    <row r="6582" spans="52:52">
      <c r="AZ6582" s="64">
        <v>48220</v>
      </c>
    </row>
    <row r="6583" spans="52:52">
      <c r="AZ6583" s="64">
        <v>48221</v>
      </c>
    </row>
    <row r="6584" spans="52:52">
      <c r="AZ6584" s="64">
        <v>48222</v>
      </c>
    </row>
    <row r="6585" spans="52:52">
      <c r="AZ6585" s="64">
        <v>48223</v>
      </c>
    </row>
    <row r="6586" spans="52:52">
      <c r="AZ6586" s="64">
        <v>48224</v>
      </c>
    </row>
    <row r="6587" spans="52:52">
      <c r="AZ6587" s="64">
        <v>48225</v>
      </c>
    </row>
    <row r="6588" spans="52:52">
      <c r="AZ6588" s="64">
        <v>48226</v>
      </c>
    </row>
    <row r="6589" spans="52:52">
      <c r="AZ6589" s="64">
        <v>48227</v>
      </c>
    </row>
    <row r="6590" spans="52:52">
      <c r="AZ6590" s="64">
        <v>48228</v>
      </c>
    </row>
    <row r="6591" spans="52:52">
      <c r="AZ6591" s="64">
        <v>48229</v>
      </c>
    </row>
    <row r="6592" spans="52:52">
      <c r="AZ6592" s="64">
        <v>48230</v>
      </c>
    </row>
    <row r="6593" spans="52:52">
      <c r="AZ6593" s="64">
        <v>48231</v>
      </c>
    </row>
    <row r="6594" spans="52:52">
      <c r="AZ6594" s="64">
        <v>48232</v>
      </c>
    </row>
    <row r="6595" spans="52:52">
      <c r="AZ6595" s="64">
        <v>48233</v>
      </c>
    </row>
    <row r="6596" spans="52:52">
      <c r="AZ6596" s="64">
        <v>48234</v>
      </c>
    </row>
    <row r="6597" spans="52:52">
      <c r="AZ6597" s="64">
        <v>48235</v>
      </c>
    </row>
    <row r="6598" spans="52:52">
      <c r="AZ6598" s="64">
        <v>48236</v>
      </c>
    </row>
    <row r="6599" spans="52:52">
      <c r="AZ6599" s="64">
        <v>48237</v>
      </c>
    </row>
    <row r="6600" spans="52:52">
      <c r="AZ6600" s="64">
        <v>48238</v>
      </c>
    </row>
    <row r="6601" spans="52:52">
      <c r="AZ6601" s="64">
        <v>48239</v>
      </c>
    </row>
    <row r="6602" spans="52:52">
      <c r="AZ6602" s="64">
        <v>48240</v>
      </c>
    </row>
    <row r="6603" spans="52:52">
      <c r="AZ6603" s="64">
        <v>48241</v>
      </c>
    </row>
    <row r="6604" spans="52:52">
      <c r="AZ6604" s="64">
        <v>48242</v>
      </c>
    </row>
    <row r="6605" spans="52:52">
      <c r="AZ6605" s="64">
        <v>48243</v>
      </c>
    </row>
    <row r="6606" spans="52:52">
      <c r="AZ6606" s="64">
        <v>48244</v>
      </c>
    </row>
    <row r="6607" spans="52:52">
      <c r="AZ6607" s="64">
        <v>48245</v>
      </c>
    </row>
    <row r="6608" spans="52:52">
      <c r="AZ6608" s="64">
        <v>48246</v>
      </c>
    </row>
    <row r="6609" spans="52:52">
      <c r="AZ6609" s="64">
        <v>48247</v>
      </c>
    </row>
    <row r="6610" spans="52:52">
      <c r="AZ6610" s="64">
        <v>48248</v>
      </c>
    </row>
    <row r="6611" spans="52:52">
      <c r="AZ6611" s="64">
        <v>48249</v>
      </c>
    </row>
    <row r="6612" spans="52:52">
      <c r="AZ6612" s="64">
        <v>48250</v>
      </c>
    </row>
    <row r="6613" spans="52:52">
      <c r="AZ6613" s="64">
        <v>48251</v>
      </c>
    </row>
    <row r="6614" spans="52:52">
      <c r="AZ6614" s="64">
        <v>48252</v>
      </c>
    </row>
    <row r="6615" spans="52:52">
      <c r="AZ6615" s="64">
        <v>48253</v>
      </c>
    </row>
    <row r="6616" spans="52:52">
      <c r="AZ6616" s="64">
        <v>48254</v>
      </c>
    </row>
    <row r="6617" spans="52:52">
      <c r="AZ6617" s="64">
        <v>48255</v>
      </c>
    </row>
    <row r="6618" spans="52:52">
      <c r="AZ6618" s="64">
        <v>48256</v>
      </c>
    </row>
    <row r="6619" spans="52:52">
      <c r="AZ6619" s="64">
        <v>48257</v>
      </c>
    </row>
    <row r="6620" spans="52:52">
      <c r="AZ6620" s="64">
        <v>48258</v>
      </c>
    </row>
    <row r="6621" spans="52:52">
      <c r="AZ6621" s="64">
        <v>48259</v>
      </c>
    </row>
    <row r="6622" spans="52:52">
      <c r="AZ6622" s="64">
        <v>48260</v>
      </c>
    </row>
    <row r="6623" spans="52:52">
      <c r="AZ6623" s="64">
        <v>48261</v>
      </c>
    </row>
    <row r="6624" spans="52:52">
      <c r="AZ6624" s="64">
        <v>48262</v>
      </c>
    </row>
    <row r="6625" spans="52:52">
      <c r="AZ6625" s="64">
        <v>48263</v>
      </c>
    </row>
    <row r="6626" spans="52:52">
      <c r="AZ6626" s="64">
        <v>48264</v>
      </c>
    </row>
    <row r="6627" spans="52:52">
      <c r="AZ6627" s="64">
        <v>48265</v>
      </c>
    </row>
    <row r="6628" spans="52:52">
      <c r="AZ6628" s="64">
        <v>48266</v>
      </c>
    </row>
    <row r="6629" spans="52:52">
      <c r="AZ6629" s="64">
        <v>48267</v>
      </c>
    </row>
    <row r="6630" spans="52:52">
      <c r="AZ6630" s="64">
        <v>48268</v>
      </c>
    </row>
    <row r="6631" spans="52:52">
      <c r="AZ6631" s="64">
        <v>48269</v>
      </c>
    </row>
    <row r="6632" spans="52:52">
      <c r="AZ6632" s="64">
        <v>48270</v>
      </c>
    </row>
    <row r="6633" spans="52:52">
      <c r="AZ6633" s="64">
        <v>48271</v>
      </c>
    </row>
    <row r="6634" spans="52:52">
      <c r="AZ6634" s="64">
        <v>48272</v>
      </c>
    </row>
    <row r="6635" spans="52:52">
      <c r="AZ6635" s="64">
        <v>48273</v>
      </c>
    </row>
    <row r="6636" spans="52:52">
      <c r="AZ6636" s="64">
        <v>48274</v>
      </c>
    </row>
    <row r="6637" spans="52:52">
      <c r="AZ6637" s="64">
        <v>48275</v>
      </c>
    </row>
    <row r="6638" spans="52:52">
      <c r="AZ6638" s="64">
        <v>48276</v>
      </c>
    </row>
    <row r="6639" spans="52:52">
      <c r="AZ6639" s="64">
        <v>48277</v>
      </c>
    </row>
    <row r="6640" spans="52:52">
      <c r="AZ6640" s="64">
        <v>48278</v>
      </c>
    </row>
    <row r="6641" spans="52:52">
      <c r="AZ6641" s="64">
        <v>48279</v>
      </c>
    </row>
    <row r="6642" spans="52:52">
      <c r="AZ6642" s="64">
        <v>48280</v>
      </c>
    </row>
    <row r="6643" spans="52:52">
      <c r="AZ6643" s="64">
        <v>48281</v>
      </c>
    </row>
    <row r="6644" spans="52:52">
      <c r="AZ6644" s="64">
        <v>48282</v>
      </c>
    </row>
    <row r="6645" spans="52:52">
      <c r="AZ6645" s="64">
        <v>48283</v>
      </c>
    </row>
    <row r="6646" spans="52:52">
      <c r="AZ6646" s="64">
        <v>48284</v>
      </c>
    </row>
    <row r="6647" spans="52:52">
      <c r="AZ6647" s="64">
        <v>48285</v>
      </c>
    </row>
    <row r="6648" spans="52:52">
      <c r="AZ6648" s="64">
        <v>48286</v>
      </c>
    </row>
    <row r="6649" spans="52:52">
      <c r="AZ6649" s="64">
        <v>48287</v>
      </c>
    </row>
    <row r="6650" spans="52:52">
      <c r="AZ6650" s="64">
        <v>48288</v>
      </c>
    </row>
    <row r="6651" spans="52:52">
      <c r="AZ6651" s="64">
        <v>48289</v>
      </c>
    </row>
    <row r="6652" spans="52:52">
      <c r="AZ6652" s="64">
        <v>48290</v>
      </c>
    </row>
    <row r="6653" spans="52:52">
      <c r="AZ6653" s="64">
        <v>48291</v>
      </c>
    </row>
    <row r="6654" spans="52:52">
      <c r="AZ6654" s="64">
        <v>48292</v>
      </c>
    </row>
    <row r="6655" spans="52:52">
      <c r="AZ6655" s="64">
        <v>48293</v>
      </c>
    </row>
    <row r="6656" spans="52:52">
      <c r="AZ6656" s="64">
        <v>48294</v>
      </c>
    </row>
    <row r="6657" spans="52:52">
      <c r="AZ6657" s="64">
        <v>48295</v>
      </c>
    </row>
    <row r="6658" spans="52:52">
      <c r="AZ6658" s="64">
        <v>48296</v>
      </c>
    </row>
    <row r="6659" spans="52:52">
      <c r="AZ6659" s="64">
        <v>48297</v>
      </c>
    </row>
    <row r="6660" spans="52:52">
      <c r="AZ6660" s="64">
        <v>48298</v>
      </c>
    </row>
    <row r="6661" spans="52:52">
      <c r="AZ6661" s="64">
        <v>48299</v>
      </c>
    </row>
    <row r="6662" spans="52:52">
      <c r="AZ6662" s="64">
        <v>48300</v>
      </c>
    </row>
    <row r="6663" spans="52:52">
      <c r="AZ6663" s="64">
        <v>48301</v>
      </c>
    </row>
    <row r="6664" spans="52:52">
      <c r="AZ6664" s="64">
        <v>48302</v>
      </c>
    </row>
    <row r="6665" spans="52:52">
      <c r="AZ6665" s="64">
        <v>48303</v>
      </c>
    </row>
    <row r="6666" spans="52:52">
      <c r="AZ6666" s="64">
        <v>48304</v>
      </c>
    </row>
    <row r="6667" spans="52:52">
      <c r="AZ6667" s="64">
        <v>48305</v>
      </c>
    </row>
    <row r="6668" spans="52:52">
      <c r="AZ6668" s="64">
        <v>48306</v>
      </c>
    </row>
    <row r="6669" spans="52:52">
      <c r="AZ6669" s="64">
        <v>48307</v>
      </c>
    </row>
    <row r="6670" spans="52:52">
      <c r="AZ6670" s="64">
        <v>48308</v>
      </c>
    </row>
    <row r="6671" spans="52:52">
      <c r="AZ6671" s="64">
        <v>48309</v>
      </c>
    </row>
    <row r="6672" spans="52:52">
      <c r="AZ6672" s="64">
        <v>48310</v>
      </c>
    </row>
    <row r="6673" spans="52:52">
      <c r="AZ6673" s="64">
        <v>48311</v>
      </c>
    </row>
    <row r="6674" spans="52:52">
      <c r="AZ6674" s="64">
        <v>48312</v>
      </c>
    </row>
    <row r="6675" spans="52:52">
      <c r="AZ6675" s="64">
        <v>48313</v>
      </c>
    </row>
    <row r="6676" spans="52:52">
      <c r="AZ6676" s="64">
        <v>48314</v>
      </c>
    </row>
    <row r="6677" spans="52:52">
      <c r="AZ6677" s="64">
        <v>48315</v>
      </c>
    </row>
    <row r="6678" spans="52:52">
      <c r="AZ6678" s="64">
        <v>48316</v>
      </c>
    </row>
    <row r="6679" spans="52:52">
      <c r="AZ6679" s="64">
        <v>48317</v>
      </c>
    </row>
    <row r="6680" spans="52:52">
      <c r="AZ6680" s="64">
        <v>48318</v>
      </c>
    </row>
    <row r="6681" spans="52:52">
      <c r="AZ6681" s="64">
        <v>48319</v>
      </c>
    </row>
    <row r="6682" spans="52:52">
      <c r="AZ6682" s="64">
        <v>48320</v>
      </c>
    </row>
    <row r="6683" spans="52:52">
      <c r="AZ6683" s="64">
        <v>48321</v>
      </c>
    </row>
    <row r="6684" spans="52:52">
      <c r="AZ6684" s="64">
        <v>48322</v>
      </c>
    </row>
    <row r="6685" spans="52:52">
      <c r="AZ6685" s="64">
        <v>48323</v>
      </c>
    </row>
    <row r="6686" spans="52:52">
      <c r="AZ6686" s="64">
        <v>48324</v>
      </c>
    </row>
    <row r="6687" spans="52:52">
      <c r="AZ6687" s="64">
        <v>48325</v>
      </c>
    </row>
    <row r="6688" spans="52:52">
      <c r="AZ6688" s="64">
        <v>48326</v>
      </c>
    </row>
    <row r="6689" spans="52:52">
      <c r="AZ6689" s="64">
        <v>48327</v>
      </c>
    </row>
    <row r="6690" spans="52:52">
      <c r="AZ6690" s="64">
        <v>48328</v>
      </c>
    </row>
    <row r="6691" spans="52:52">
      <c r="AZ6691" s="64">
        <v>48329</v>
      </c>
    </row>
    <row r="6692" spans="52:52">
      <c r="AZ6692" s="64">
        <v>48330</v>
      </c>
    </row>
    <row r="6693" spans="52:52">
      <c r="AZ6693" s="64">
        <v>48331</v>
      </c>
    </row>
    <row r="6694" spans="52:52">
      <c r="AZ6694" s="64">
        <v>48332</v>
      </c>
    </row>
    <row r="6695" spans="52:52">
      <c r="AZ6695" s="64">
        <v>48333</v>
      </c>
    </row>
    <row r="6696" spans="52:52">
      <c r="AZ6696" s="64">
        <v>48334</v>
      </c>
    </row>
    <row r="6697" spans="52:52">
      <c r="AZ6697" s="64">
        <v>48335</v>
      </c>
    </row>
    <row r="6698" spans="52:52">
      <c r="AZ6698" s="64">
        <v>48336</v>
      </c>
    </row>
    <row r="6699" spans="52:52">
      <c r="AZ6699" s="64">
        <v>48337</v>
      </c>
    </row>
    <row r="6700" spans="52:52">
      <c r="AZ6700" s="64">
        <v>48338</v>
      </c>
    </row>
    <row r="6701" spans="52:52">
      <c r="AZ6701" s="64">
        <v>48339</v>
      </c>
    </row>
    <row r="6702" spans="52:52">
      <c r="AZ6702" s="64">
        <v>48340</v>
      </c>
    </row>
    <row r="6703" spans="52:52">
      <c r="AZ6703" s="64">
        <v>48341</v>
      </c>
    </row>
    <row r="6704" spans="52:52">
      <c r="AZ6704" s="64">
        <v>48342</v>
      </c>
    </row>
    <row r="6705" spans="52:52">
      <c r="AZ6705" s="64">
        <v>48343</v>
      </c>
    </row>
    <row r="6706" spans="52:52">
      <c r="AZ6706" s="64">
        <v>48344</v>
      </c>
    </row>
    <row r="6707" spans="52:52">
      <c r="AZ6707" s="64">
        <v>48345</v>
      </c>
    </row>
    <row r="6708" spans="52:52">
      <c r="AZ6708" s="64">
        <v>48346</v>
      </c>
    </row>
    <row r="6709" spans="52:52">
      <c r="AZ6709" s="64">
        <v>48347</v>
      </c>
    </row>
    <row r="6710" spans="52:52">
      <c r="AZ6710" s="64">
        <v>48348</v>
      </c>
    </row>
    <row r="6711" spans="52:52">
      <c r="AZ6711" s="64">
        <v>48349</v>
      </c>
    </row>
    <row r="6712" spans="52:52">
      <c r="AZ6712" s="64">
        <v>48350</v>
      </c>
    </row>
    <row r="6713" spans="52:52">
      <c r="AZ6713" s="64">
        <v>48351</v>
      </c>
    </row>
    <row r="6714" spans="52:52">
      <c r="AZ6714" s="64">
        <v>48352</v>
      </c>
    </row>
    <row r="6715" spans="52:52">
      <c r="AZ6715" s="64">
        <v>48353</v>
      </c>
    </row>
    <row r="6716" spans="52:52">
      <c r="AZ6716" s="64">
        <v>48354</v>
      </c>
    </row>
    <row r="6717" spans="52:52">
      <c r="AZ6717" s="64">
        <v>48355</v>
      </c>
    </row>
    <row r="6718" spans="52:52">
      <c r="AZ6718" s="64">
        <v>48356</v>
      </c>
    </row>
    <row r="6719" spans="52:52">
      <c r="AZ6719" s="64">
        <v>48357</v>
      </c>
    </row>
    <row r="6720" spans="52:52">
      <c r="AZ6720" s="64">
        <v>48358</v>
      </c>
    </row>
    <row r="6721" spans="52:52">
      <c r="AZ6721" s="64">
        <v>48359</v>
      </c>
    </row>
    <row r="6722" spans="52:52">
      <c r="AZ6722" s="64">
        <v>48360</v>
      </c>
    </row>
    <row r="6723" spans="52:52">
      <c r="AZ6723" s="64">
        <v>48361</v>
      </c>
    </row>
    <row r="6724" spans="52:52">
      <c r="AZ6724" s="64">
        <v>48362</v>
      </c>
    </row>
    <row r="6725" spans="52:52">
      <c r="AZ6725" s="64">
        <v>48363</v>
      </c>
    </row>
    <row r="6726" spans="52:52">
      <c r="AZ6726" s="64">
        <v>48364</v>
      </c>
    </row>
    <row r="6727" spans="52:52">
      <c r="AZ6727" s="64">
        <v>48365</v>
      </c>
    </row>
    <row r="6728" spans="52:52">
      <c r="AZ6728" s="64">
        <v>48366</v>
      </c>
    </row>
    <row r="6729" spans="52:52">
      <c r="AZ6729" s="64">
        <v>48367</v>
      </c>
    </row>
    <row r="6730" spans="52:52">
      <c r="AZ6730" s="64">
        <v>48368</v>
      </c>
    </row>
    <row r="6731" spans="52:52">
      <c r="AZ6731" s="64">
        <v>48369</v>
      </c>
    </row>
    <row r="6732" spans="52:52">
      <c r="AZ6732" s="64">
        <v>48370</v>
      </c>
    </row>
    <row r="6733" spans="52:52">
      <c r="AZ6733" s="64">
        <v>48371</v>
      </c>
    </row>
    <row r="6734" spans="52:52">
      <c r="AZ6734" s="64">
        <v>48372</v>
      </c>
    </row>
    <row r="6735" spans="52:52">
      <c r="AZ6735" s="64">
        <v>48373</v>
      </c>
    </row>
    <row r="6736" spans="52:52">
      <c r="AZ6736" s="64">
        <v>48374</v>
      </c>
    </row>
    <row r="6737" spans="52:52">
      <c r="AZ6737" s="64">
        <v>48375</v>
      </c>
    </row>
    <row r="6738" spans="52:52">
      <c r="AZ6738" s="64">
        <v>48376</v>
      </c>
    </row>
    <row r="6739" spans="52:52">
      <c r="AZ6739" s="64">
        <v>48377</v>
      </c>
    </row>
    <row r="6740" spans="52:52">
      <c r="AZ6740" s="64">
        <v>48378</v>
      </c>
    </row>
    <row r="6741" spans="52:52">
      <c r="AZ6741" s="64">
        <v>48379</v>
      </c>
    </row>
    <row r="6742" spans="52:52">
      <c r="AZ6742" s="64">
        <v>48380</v>
      </c>
    </row>
    <row r="6743" spans="52:52">
      <c r="AZ6743" s="64">
        <v>48381</v>
      </c>
    </row>
    <row r="6744" spans="52:52">
      <c r="AZ6744" s="64">
        <v>48382</v>
      </c>
    </row>
    <row r="6745" spans="52:52">
      <c r="AZ6745" s="64">
        <v>48383</v>
      </c>
    </row>
    <row r="6746" spans="52:52">
      <c r="AZ6746" s="64">
        <v>48384</v>
      </c>
    </row>
    <row r="6747" spans="52:52">
      <c r="AZ6747" s="64">
        <v>48385</v>
      </c>
    </row>
    <row r="6748" spans="52:52">
      <c r="AZ6748" s="64">
        <v>48386</v>
      </c>
    </row>
    <row r="6749" spans="52:52">
      <c r="AZ6749" s="64">
        <v>48387</v>
      </c>
    </row>
    <row r="6750" spans="52:52">
      <c r="AZ6750" s="64">
        <v>48388</v>
      </c>
    </row>
    <row r="6751" spans="52:52">
      <c r="AZ6751" s="64">
        <v>48389</v>
      </c>
    </row>
    <row r="6752" spans="52:52">
      <c r="AZ6752" s="64">
        <v>48390</v>
      </c>
    </row>
    <row r="6753" spans="52:52">
      <c r="AZ6753" s="64">
        <v>48391</v>
      </c>
    </row>
    <row r="6754" spans="52:52">
      <c r="AZ6754" s="64">
        <v>48392</v>
      </c>
    </row>
    <row r="6755" spans="52:52">
      <c r="AZ6755" s="64">
        <v>48393</v>
      </c>
    </row>
    <row r="6756" spans="52:52">
      <c r="AZ6756" s="64">
        <v>48394</v>
      </c>
    </row>
    <row r="6757" spans="52:52">
      <c r="AZ6757" s="64">
        <v>48395</v>
      </c>
    </row>
    <row r="6758" spans="52:52">
      <c r="AZ6758" s="64">
        <v>48396</v>
      </c>
    </row>
    <row r="6759" spans="52:52">
      <c r="AZ6759" s="64">
        <v>48397</v>
      </c>
    </row>
    <row r="6760" spans="52:52">
      <c r="AZ6760" s="64">
        <v>48398</v>
      </c>
    </row>
    <row r="6761" spans="52:52">
      <c r="AZ6761" s="64">
        <v>48399</v>
      </c>
    </row>
    <row r="6762" spans="52:52">
      <c r="AZ6762" s="64">
        <v>48400</v>
      </c>
    </row>
    <row r="6763" spans="52:52">
      <c r="AZ6763" s="64">
        <v>48401</v>
      </c>
    </row>
    <row r="6764" spans="52:52">
      <c r="AZ6764" s="64">
        <v>48402</v>
      </c>
    </row>
    <row r="6765" spans="52:52">
      <c r="AZ6765" s="64">
        <v>48403</v>
      </c>
    </row>
    <row r="6766" spans="52:52">
      <c r="AZ6766" s="64">
        <v>48404</v>
      </c>
    </row>
    <row r="6767" spans="52:52">
      <c r="AZ6767" s="64">
        <v>48405</v>
      </c>
    </row>
    <row r="6768" spans="52:52">
      <c r="AZ6768" s="64">
        <v>48406</v>
      </c>
    </row>
    <row r="6769" spans="52:52">
      <c r="AZ6769" s="64">
        <v>48407</v>
      </c>
    </row>
    <row r="6770" spans="52:52">
      <c r="AZ6770" s="64">
        <v>48408</v>
      </c>
    </row>
    <row r="6771" spans="52:52">
      <c r="AZ6771" s="64">
        <v>48409</v>
      </c>
    </row>
    <row r="6772" spans="52:52">
      <c r="AZ6772" s="64">
        <v>48410</v>
      </c>
    </row>
    <row r="6773" spans="52:52">
      <c r="AZ6773" s="64">
        <v>48411</v>
      </c>
    </row>
    <row r="6774" spans="52:52">
      <c r="AZ6774" s="64">
        <v>48412</v>
      </c>
    </row>
    <row r="6775" spans="52:52">
      <c r="AZ6775" s="64">
        <v>48413</v>
      </c>
    </row>
    <row r="6776" spans="52:52">
      <c r="AZ6776" s="64">
        <v>48414</v>
      </c>
    </row>
    <row r="6777" spans="52:52">
      <c r="AZ6777" s="64">
        <v>48415</v>
      </c>
    </row>
    <row r="6778" spans="52:52">
      <c r="AZ6778" s="64">
        <v>48416</v>
      </c>
    </row>
    <row r="6779" spans="52:52">
      <c r="AZ6779" s="64">
        <v>48417</v>
      </c>
    </row>
    <row r="6780" spans="52:52">
      <c r="AZ6780" s="64">
        <v>48418</v>
      </c>
    </row>
    <row r="6781" spans="52:52">
      <c r="AZ6781" s="64">
        <v>48419</v>
      </c>
    </row>
    <row r="6782" spans="52:52">
      <c r="AZ6782" s="64">
        <v>48420</v>
      </c>
    </row>
    <row r="6783" spans="52:52">
      <c r="AZ6783" s="64">
        <v>48421</v>
      </c>
    </row>
    <row r="6784" spans="52:52">
      <c r="AZ6784" s="64">
        <v>48422</v>
      </c>
    </row>
    <row r="6785" spans="52:52">
      <c r="AZ6785" s="64">
        <v>48423</v>
      </c>
    </row>
    <row r="6786" spans="52:52">
      <c r="AZ6786" s="64">
        <v>48424</v>
      </c>
    </row>
    <row r="6787" spans="52:52">
      <c r="AZ6787" s="64">
        <v>48425</v>
      </c>
    </row>
    <row r="6788" spans="52:52">
      <c r="AZ6788" s="64">
        <v>48426</v>
      </c>
    </row>
    <row r="6789" spans="52:52">
      <c r="AZ6789" s="64">
        <v>48427</v>
      </c>
    </row>
    <row r="6790" spans="52:52">
      <c r="AZ6790" s="64">
        <v>48428</v>
      </c>
    </row>
    <row r="6791" spans="52:52">
      <c r="AZ6791" s="64">
        <v>48429</v>
      </c>
    </row>
    <row r="6792" spans="52:52">
      <c r="AZ6792" s="64">
        <v>48430</v>
      </c>
    </row>
    <row r="6793" spans="52:52">
      <c r="AZ6793" s="64">
        <v>48431</v>
      </c>
    </row>
    <row r="6794" spans="52:52">
      <c r="AZ6794" s="64">
        <v>48432</v>
      </c>
    </row>
    <row r="6795" spans="52:52">
      <c r="AZ6795" s="64">
        <v>48433</v>
      </c>
    </row>
    <row r="6796" spans="52:52">
      <c r="AZ6796" s="64">
        <v>48434</v>
      </c>
    </row>
    <row r="6797" spans="52:52">
      <c r="AZ6797" s="64">
        <v>48435</v>
      </c>
    </row>
    <row r="6798" spans="52:52">
      <c r="AZ6798" s="64">
        <v>48436</v>
      </c>
    </row>
    <row r="6799" spans="52:52">
      <c r="AZ6799" s="64">
        <v>48437</v>
      </c>
    </row>
    <row r="6800" spans="52:52">
      <c r="AZ6800" s="64">
        <v>48438</v>
      </c>
    </row>
    <row r="6801" spans="52:52">
      <c r="AZ6801" s="64">
        <v>48439</v>
      </c>
    </row>
    <row r="6802" spans="52:52">
      <c r="AZ6802" s="64">
        <v>48440</v>
      </c>
    </row>
    <row r="6803" spans="52:52">
      <c r="AZ6803" s="64">
        <v>48441</v>
      </c>
    </row>
    <row r="6804" spans="52:52">
      <c r="AZ6804" s="64">
        <v>48442</v>
      </c>
    </row>
    <row r="6805" spans="52:52">
      <c r="AZ6805" s="64">
        <v>48443</v>
      </c>
    </row>
    <row r="6806" spans="52:52">
      <c r="AZ6806" s="64">
        <v>48444</v>
      </c>
    </row>
    <row r="6807" spans="52:52">
      <c r="AZ6807" s="64">
        <v>48445</v>
      </c>
    </row>
    <row r="6808" spans="52:52">
      <c r="AZ6808" s="64">
        <v>48446</v>
      </c>
    </row>
    <row r="6809" spans="52:52">
      <c r="AZ6809" s="64">
        <v>48447</v>
      </c>
    </row>
    <row r="6810" spans="52:52">
      <c r="AZ6810" s="64">
        <v>48448</v>
      </c>
    </row>
    <row r="6811" spans="52:52">
      <c r="AZ6811" s="64">
        <v>48449</v>
      </c>
    </row>
    <row r="6812" spans="52:52">
      <c r="AZ6812" s="64">
        <v>48450</v>
      </c>
    </row>
    <row r="6813" spans="52:52">
      <c r="AZ6813" s="64">
        <v>48451</v>
      </c>
    </row>
    <row r="6814" spans="52:52">
      <c r="AZ6814" s="64">
        <v>48452</v>
      </c>
    </row>
    <row r="6815" spans="52:52">
      <c r="AZ6815" s="64">
        <v>48453</v>
      </c>
    </row>
    <row r="6816" spans="52:52">
      <c r="AZ6816" s="64">
        <v>48454</v>
      </c>
    </row>
    <row r="6817" spans="52:52">
      <c r="AZ6817" s="64">
        <v>48455</v>
      </c>
    </row>
    <row r="6818" spans="52:52">
      <c r="AZ6818" s="64">
        <v>48456</v>
      </c>
    </row>
    <row r="6819" spans="52:52">
      <c r="AZ6819" s="64">
        <v>48457</v>
      </c>
    </row>
    <row r="6820" spans="52:52">
      <c r="AZ6820" s="64">
        <v>48458</v>
      </c>
    </row>
    <row r="6821" spans="52:52">
      <c r="AZ6821" s="64">
        <v>48459</v>
      </c>
    </row>
    <row r="6822" spans="52:52">
      <c r="AZ6822" s="64">
        <v>48460</v>
      </c>
    </row>
    <row r="6823" spans="52:52">
      <c r="AZ6823" s="64">
        <v>48461</v>
      </c>
    </row>
    <row r="6824" spans="52:52">
      <c r="AZ6824" s="64">
        <v>48462</v>
      </c>
    </row>
    <row r="6825" spans="52:52">
      <c r="AZ6825" s="64">
        <v>48463</v>
      </c>
    </row>
    <row r="6826" spans="52:52">
      <c r="AZ6826" s="64">
        <v>48464</v>
      </c>
    </row>
    <row r="6827" spans="52:52">
      <c r="AZ6827" s="64">
        <v>48465</v>
      </c>
    </row>
    <row r="6828" spans="52:52">
      <c r="AZ6828" s="64">
        <v>48466</v>
      </c>
    </row>
    <row r="6829" spans="52:52">
      <c r="AZ6829" s="64">
        <v>48467</v>
      </c>
    </row>
    <row r="6830" spans="52:52">
      <c r="AZ6830" s="64">
        <v>48468</v>
      </c>
    </row>
    <row r="6831" spans="52:52">
      <c r="AZ6831" s="64">
        <v>48469</v>
      </c>
    </row>
    <row r="6832" spans="52:52">
      <c r="AZ6832" s="64">
        <v>48470</v>
      </c>
    </row>
    <row r="6833" spans="52:52">
      <c r="AZ6833" s="64">
        <v>48471</v>
      </c>
    </row>
    <row r="6834" spans="52:52">
      <c r="AZ6834" s="64">
        <v>48472</v>
      </c>
    </row>
    <row r="6835" spans="52:52">
      <c r="AZ6835" s="64">
        <v>48473</v>
      </c>
    </row>
    <row r="6836" spans="52:52">
      <c r="AZ6836" s="64">
        <v>48474</v>
      </c>
    </row>
    <row r="6837" spans="52:52">
      <c r="AZ6837" s="64">
        <v>48475</v>
      </c>
    </row>
    <row r="6838" spans="52:52">
      <c r="AZ6838" s="64">
        <v>48476</v>
      </c>
    </row>
    <row r="6839" spans="52:52">
      <c r="AZ6839" s="64">
        <v>48477</v>
      </c>
    </row>
    <row r="6840" spans="52:52">
      <c r="AZ6840" s="64">
        <v>48478</v>
      </c>
    </row>
    <row r="6841" spans="52:52">
      <c r="AZ6841" s="64">
        <v>48479</v>
      </c>
    </row>
    <row r="6842" spans="52:52">
      <c r="AZ6842" s="64">
        <v>48480</v>
      </c>
    </row>
    <row r="6843" spans="52:52">
      <c r="AZ6843" s="64">
        <v>48481</v>
      </c>
    </row>
    <row r="6844" spans="52:52">
      <c r="AZ6844" s="64">
        <v>48482</v>
      </c>
    </row>
    <row r="6845" spans="52:52">
      <c r="AZ6845" s="64">
        <v>48483</v>
      </c>
    </row>
    <row r="6846" spans="52:52">
      <c r="AZ6846" s="64">
        <v>48484</v>
      </c>
    </row>
    <row r="6847" spans="52:52">
      <c r="AZ6847" s="64">
        <v>48485</v>
      </c>
    </row>
    <row r="6848" spans="52:52">
      <c r="AZ6848" s="64">
        <v>48486</v>
      </c>
    </row>
    <row r="6849" spans="52:52">
      <c r="AZ6849" s="64">
        <v>48487</v>
      </c>
    </row>
    <row r="6850" spans="52:52">
      <c r="AZ6850" s="64">
        <v>48488</v>
      </c>
    </row>
    <row r="6851" spans="52:52">
      <c r="AZ6851" s="64">
        <v>48489</v>
      </c>
    </row>
    <row r="6852" spans="52:52">
      <c r="AZ6852" s="64">
        <v>48490</v>
      </c>
    </row>
    <row r="6853" spans="52:52">
      <c r="AZ6853" s="64">
        <v>48491</v>
      </c>
    </row>
    <row r="6854" spans="52:52">
      <c r="AZ6854" s="64">
        <v>48492</v>
      </c>
    </row>
    <row r="6855" spans="52:52">
      <c r="AZ6855" s="64">
        <v>48493</v>
      </c>
    </row>
    <row r="6856" spans="52:52">
      <c r="AZ6856" s="64">
        <v>48494</v>
      </c>
    </row>
    <row r="6857" spans="52:52">
      <c r="AZ6857" s="64">
        <v>48495</v>
      </c>
    </row>
    <row r="6858" spans="52:52">
      <c r="AZ6858" s="64">
        <v>48496</v>
      </c>
    </row>
    <row r="6859" spans="52:52">
      <c r="AZ6859" s="64">
        <v>48497</v>
      </c>
    </row>
    <row r="6860" spans="52:52">
      <c r="AZ6860" s="64">
        <v>48498</v>
      </c>
    </row>
    <row r="6861" spans="52:52">
      <c r="AZ6861" s="64">
        <v>48499</v>
      </c>
    </row>
    <row r="6862" spans="52:52">
      <c r="AZ6862" s="64">
        <v>48500</v>
      </c>
    </row>
    <row r="6863" spans="52:52">
      <c r="AZ6863" s="64">
        <v>48501</v>
      </c>
    </row>
    <row r="6864" spans="52:52">
      <c r="AZ6864" s="64">
        <v>48502</v>
      </c>
    </row>
    <row r="6865" spans="52:52">
      <c r="AZ6865" s="64">
        <v>48503</v>
      </c>
    </row>
    <row r="6866" spans="52:52">
      <c r="AZ6866" s="64">
        <v>48504</v>
      </c>
    </row>
    <row r="6867" spans="52:52">
      <c r="AZ6867" s="64">
        <v>48505</v>
      </c>
    </row>
    <row r="6868" spans="52:52">
      <c r="AZ6868" s="64">
        <v>48506</v>
      </c>
    </row>
    <row r="6869" spans="52:52">
      <c r="AZ6869" s="64">
        <v>48507</v>
      </c>
    </row>
    <row r="6870" spans="52:52">
      <c r="AZ6870" s="64">
        <v>48508</v>
      </c>
    </row>
    <row r="6871" spans="52:52">
      <c r="AZ6871" s="64">
        <v>48509</v>
      </c>
    </row>
    <row r="6872" spans="52:52">
      <c r="AZ6872" s="64">
        <v>48510</v>
      </c>
    </row>
    <row r="6873" spans="52:52">
      <c r="AZ6873" s="64">
        <v>48511</v>
      </c>
    </row>
    <row r="6874" spans="52:52">
      <c r="AZ6874" s="64">
        <v>48512</v>
      </c>
    </row>
    <row r="6875" spans="52:52">
      <c r="AZ6875" s="64">
        <v>48513</v>
      </c>
    </row>
    <row r="6876" spans="52:52">
      <c r="AZ6876" s="64">
        <v>48514</v>
      </c>
    </row>
    <row r="6877" spans="52:52">
      <c r="AZ6877" s="64">
        <v>48515</v>
      </c>
    </row>
    <row r="6878" spans="52:52">
      <c r="AZ6878" s="64">
        <v>48516</v>
      </c>
    </row>
    <row r="6879" spans="52:52">
      <c r="AZ6879" s="64">
        <v>48517</v>
      </c>
    </row>
    <row r="6880" spans="52:52">
      <c r="AZ6880" s="64">
        <v>48518</v>
      </c>
    </row>
    <row r="6881" spans="52:52">
      <c r="AZ6881" s="64">
        <v>48519</v>
      </c>
    </row>
    <row r="6882" spans="52:52">
      <c r="AZ6882" s="64">
        <v>48520</v>
      </c>
    </row>
    <row r="6883" spans="52:52">
      <c r="AZ6883" s="64">
        <v>48521</v>
      </c>
    </row>
    <row r="6884" spans="52:52">
      <c r="AZ6884" s="64">
        <v>48522</v>
      </c>
    </row>
    <row r="6885" spans="52:52">
      <c r="AZ6885" s="64">
        <v>48523</v>
      </c>
    </row>
    <row r="6886" spans="52:52">
      <c r="AZ6886" s="64">
        <v>48524</v>
      </c>
    </row>
    <row r="6887" spans="52:52">
      <c r="AZ6887" s="64">
        <v>48525</v>
      </c>
    </row>
    <row r="6888" spans="52:52">
      <c r="AZ6888" s="64">
        <v>48526</v>
      </c>
    </row>
    <row r="6889" spans="52:52">
      <c r="AZ6889" s="64">
        <v>48527</v>
      </c>
    </row>
    <row r="6890" spans="52:52">
      <c r="AZ6890" s="64">
        <v>48528</v>
      </c>
    </row>
    <row r="6891" spans="52:52">
      <c r="AZ6891" s="64">
        <v>48529</v>
      </c>
    </row>
    <row r="6892" spans="52:52">
      <c r="AZ6892" s="64">
        <v>48530</v>
      </c>
    </row>
    <row r="6893" spans="52:52">
      <c r="AZ6893" s="64">
        <v>48531</v>
      </c>
    </row>
    <row r="6894" spans="52:52">
      <c r="AZ6894" s="64">
        <v>48532</v>
      </c>
    </row>
    <row r="6895" spans="52:52">
      <c r="AZ6895" s="64">
        <v>48533</v>
      </c>
    </row>
    <row r="6896" spans="52:52">
      <c r="AZ6896" s="64">
        <v>48534</v>
      </c>
    </row>
    <row r="6897" spans="52:52">
      <c r="AZ6897" s="64">
        <v>48535</v>
      </c>
    </row>
    <row r="6898" spans="52:52">
      <c r="AZ6898" s="64">
        <v>48536</v>
      </c>
    </row>
    <row r="6899" spans="52:52">
      <c r="AZ6899" s="64">
        <v>48537</v>
      </c>
    </row>
    <row r="6900" spans="52:52">
      <c r="AZ6900" s="64">
        <v>48538</v>
      </c>
    </row>
    <row r="6901" spans="52:52">
      <c r="AZ6901" s="64">
        <v>48539</v>
      </c>
    </row>
    <row r="6902" spans="52:52">
      <c r="AZ6902" s="64">
        <v>48540</v>
      </c>
    </row>
    <row r="6903" spans="52:52">
      <c r="AZ6903" s="64">
        <v>48541</v>
      </c>
    </row>
    <row r="6904" spans="52:52">
      <c r="AZ6904" s="64">
        <v>48542</v>
      </c>
    </row>
    <row r="6905" spans="52:52">
      <c r="AZ6905" s="64">
        <v>48543</v>
      </c>
    </row>
    <row r="6906" spans="52:52">
      <c r="AZ6906" s="64">
        <v>48544</v>
      </c>
    </row>
    <row r="6907" spans="52:52">
      <c r="AZ6907" s="64">
        <v>48545</v>
      </c>
    </row>
    <row r="6908" spans="52:52">
      <c r="AZ6908" s="64">
        <v>48546</v>
      </c>
    </row>
    <row r="6909" spans="52:52">
      <c r="AZ6909" s="64">
        <v>48547</v>
      </c>
    </row>
    <row r="6910" spans="52:52">
      <c r="AZ6910" s="64">
        <v>48548</v>
      </c>
    </row>
    <row r="6911" spans="52:52">
      <c r="AZ6911" s="64">
        <v>48549</v>
      </c>
    </row>
    <row r="6912" spans="52:52">
      <c r="AZ6912" s="64">
        <v>48550</v>
      </c>
    </row>
    <row r="6913" spans="52:52">
      <c r="AZ6913" s="64">
        <v>48551</v>
      </c>
    </row>
    <row r="6914" spans="52:52">
      <c r="AZ6914" s="64">
        <v>48552</v>
      </c>
    </row>
    <row r="6915" spans="52:52">
      <c r="AZ6915" s="64">
        <v>48553</v>
      </c>
    </row>
    <row r="6916" spans="52:52">
      <c r="AZ6916" s="64">
        <v>48554</v>
      </c>
    </row>
    <row r="6917" spans="52:52">
      <c r="AZ6917" s="64">
        <v>48555</v>
      </c>
    </row>
    <row r="6918" spans="52:52">
      <c r="AZ6918" s="64">
        <v>48556</v>
      </c>
    </row>
    <row r="6919" spans="52:52">
      <c r="AZ6919" s="64">
        <v>48557</v>
      </c>
    </row>
    <row r="6920" spans="52:52">
      <c r="AZ6920" s="64">
        <v>48558</v>
      </c>
    </row>
    <row r="6921" spans="52:52">
      <c r="AZ6921" s="64">
        <v>48559</v>
      </c>
    </row>
    <row r="6922" spans="52:52">
      <c r="AZ6922" s="64">
        <v>48560</v>
      </c>
    </row>
    <row r="6923" spans="52:52">
      <c r="AZ6923" s="64">
        <v>48561</v>
      </c>
    </row>
    <row r="6924" spans="52:52">
      <c r="AZ6924" s="64">
        <v>48562</v>
      </c>
    </row>
    <row r="6925" spans="52:52">
      <c r="AZ6925" s="64">
        <v>48563</v>
      </c>
    </row>
    <row r="6926" spans="52:52">
      <c r="AZ6926" s="64">
        <v>48564</v>
      </c>
    </row>
    <row r="6927" spans="52:52">
      <c r="AZ6927" s="64">
        <v>48565</v>
      </c>
    </row>
    <row r="6928" spans="52:52">
      <c r="AZ6928" s="64">
        <v>48566</v>
      </c>
    </row>
    <row r="6929" spans="52:52">
      <c r="AZ6929" s="64">
        <v>48567</v>
      </c>
    </row>
    <row r="6930" spans="52:52">
      <c r="AZ6930" s="64">
        <v>48568</v>
      </c>
    </row>
    <row r="6931" spans="52:52">
      <c r="AZ6931" s="64">
        <v>48569</v>
      </c>
    </row>
    <row r="6932" spans="52:52">
      <c r="AZ6932" s="64">
        <v>48570</v>
      </c>
    </row>
    <row r="6933" spans="52:52">
      <c r="AZ6933" s="64">
        <v>48571</v>
      </c>
    </row>
    <row r="6934" spans="52:52">
      <c r="AZ6934" s="64">
        <v>48572</v>
      </c>
    </row>
    <row r="6935" spans="52:52">
      <c r="AZ6935" s="64">
        <v>48573</v>
      </c>
    </row>
    <row r="6936" spans="52:52">
      <c r="AZ6936" s="64">
        <v>48574</v>
      </c>
    </row>
    <row r="6937" spans="52:52">
      <c r="AZ6937" s="64">
        <v>48575</v>
      </c>
    </row>
    <row r="6938" spans="52:52">
      <c r="AZ6938" s="64">
        <v>48576</v>
      </c>
    </row>
    <row r="6939" spans="52:52">
      <c r="AZ6939" s="64">
        <v>48577</v>
      </c>
    </row>
    <row r="6940" spans="52:52">
      <c r="AZ6940" s="64">
        <v>48578</v>
      </c>
    </row>
    <row r="6941" spans="52:52">
      <c r="AZ6941" s="64">
        <v>48579</v>
      </c>
    </row>
    <row r="6942" spans="52:52">
      <c r="AZ6942" s="64">
        <v>48580</v>
      </c>
    </row>
    <row r="6943" spans="52:52">
      <c r="AZ6943" s="64">
        <v>48581</v>
      </c>
    </row>
    <row r="6944" spans="52:52">
      <c r="AZ6944" s="64">
        <v>48582</v>
      </c>
    </row>
    <row r="6945" spans="52:52">
      <c r="AZ6945" s="64">
        <v>48583</v>
      </c>
    </row>
    <row r="6946" spans="52:52">
      <c r="AZ6946" s="64">
        <v>48584</v>
      </c>
    </row>
    <row r="6947" spans="52:52">
      <c r="AZ6947" s="64">
        <v>48585</v>
      </c>
    </row>
    <row r="6948" spans="52:52">
      <c r="AZ6948" s="64">
        <v>48586</v>
      </c>
    </row>
    <row r="6949" spans="52:52">
      <c r="AZ6949" s="64">
        <v>48587</v>
      </c>
    </row>
    <row r="6950" spans="52:52">
      <c r="AZ6950" s="64">
        <v>48588</v>
      </c>
    </row>
    <row r="6951" spans="52:52">
      <c r="AZ6951" s="64">
        <v>48589</v>
      </c>
    </row>
    <row r="6952" spans="52:52">
      <c r="AZ6952" s="64">
        <v>48590</v>
      </c>
    </row>
    <row r="6953" spans="52:52">
      <c r="AZ6953" s="64">
        <v>48591</v>
      </c>
    </row>
    <row r="6954" spans="52:52">
      <c r="AZ6954" s="64">
        <v>48592</v>
      </c>
    </row>
    <row r="6955" spans="52:52">
      <c r="AZ6955" s="64">
        <v>48593</v>
      </c>
    </row>
    <row r="6956" spans="52:52">
      <c r="AZ6956" s="64">
        <v>48594</v>
      </c>
    </row>
    <row r="6957" spans="52:52">
      <c r="AZ6957" s="64">
        <v>48595</v>
      </c>
    </row>
    <row r="6958" spans="52:52">
      <c r="AZ6958" s="64">
        <v>48596</v>
      </c>
    </row>
    <row r="6959" spans="52:52">
      <c r="AZ6959" s="64">
        <v>48597</v>
      </c>
    </row>
    <row r="6960" spans="52:52">
      <c r="AZ6960" s="64">
        <v>48598</v>
      </c>
    </row>
    <row r="6961" spans="52:52">
      <c r="AZ6961" s="64">
        <v>48599</v>
      </c>
    </row>
    <row r="6962" spans="52:52">
      <c r="AZ6962" s="64">
        <v>48600</v>
      </c>
    </row>
    <row r="6963" spans="52:52">
      <c r="AZ6963" s="64">
        <v>48601</v>
      </c>
    </row>
    <row r="6964" spans="52:52">
      <c r="AZ6964" s="64">
        <v>48602</v>
      </c>
    </row>
    <row r="6965" spans="52:52">
      <c r="AZ6965" s="64">
        <v>48603</v>
      </c>
    </row>
    <row r="6966" spans="52:52">
      <c r="AZ6966" s="64">
        <v>48604</v>
      </c>
    </row>
    <row r="6967" spans="52:52">
      <c r="AZ6967" s="64">
        <v>48605</v>
      </c>
    </row>
    <row r="6968" spans="52:52">
      <c r="AZ6968" s="64">
        <v>48606</v>
      </c>
    </row>
    <row r="6969" spans="52:52">
      <c r="AZ6969" s="64">
        <v>48607</v>
      </c>
    </row>
    <row r="6970" spans="52:52">
      <c r="AZ6970" s="64">
        <v>48608</v>
      </c>
    </row>
    <row r="6971" spans="52:52">
      <c r="AZ6971" s="64">
        <v>48609</v>
      </c>
    </row>
    <row r="6972" spans="52:52">
      <c r="AZ6972" s="64">
        <v>48610</v>
      </c>
    </row>
    <row r="6973" spans="52:52">
      <c r="AZ6973" s="64">
        <v>48611</v>
      </c>
    </row>
    <row r="6974" spans="52:52">
      <c r="AZ6974" s="64">
        <v>48612</v>
      </c>
    </row>
    <row r="6975" spans="52:52">
      <c r="AZ6975" s="64">
        <v>48613</v>
      </c>
    </row>
    <row r="6976" spans="52:52">
      <c r="AZ6976" s="64">
        <v>48614</v>
      </c>
    </row>
    <row r="6977" spans="52:52">
      <c r="AZ6977" s="64">
        <v>48615</v>
      </c>
    </row>
    <row r="6978" spans="52:52">
      <c r="AZ6978" s="64">
        <v>48616</v>
      </c>
    </row>
    <row r="6979" spans="52:52">
      <c r="AZ6979" s="64">
        <v>48617</v>
      </c>
    </row>
    <row r="6980" spans="52:52">
      <c r="AZ6980" s="64">
        <v>48618</v>
      </c>
    </row>
    <row r="6981" spans="52:52">
      <c r="AZ6981" s="64">
        <v>48619</v>
      </c>
    </row>
    <row r="6982" spans="52:52">
      <c r="AZ6982" s="64">
        <v>48620</v>
      </c>
    </row>
    <row r="6983" spans="52:52">
      <c r="AZ6983" s="64">
        <v>48621</v>
      </c>
    </row>
    <row r="6984" spans="52:52">
      <c r="AZ6984" s="64">
        <v>48622</v>
      </c>
    </row>
    <row r="6985" spans="52:52">
      <c r="AZ6985" s="64">
        <v>48623</v>
      </c>
    </row>
    <row r="6986" spans="52:52">
      <c r="AZ6986" s="64">
        <v>48624</v>
      </c>
    </row>
    <row r="6987" spans="52:52">
      <c r="AZ6987" s="64">
        <v>48625</v>
      </c>
    </row>
    <row r="6988" spans="52:52">
      <c r="AZ6988" s="64">
        <v>48626</v>
      </c>
    </row>
    <row r="6989" spans="52:52">
      <c r="AZ6989" s="64">
        <v>48627</v>
      </c>
    </row>
    <row r="6990" spans="52:52">
      <c r="AZ6990" s="64">
        <v>48628</v>
      </c>
    </row>
    <row r="6991" spans="52:52">
      <c r="AZ6991" s="64">
        <v>48629</v>
      </c>
    </row>
    <row r="6992" spans="52:52">
      <c r="AZ6992" s="64">
        <v>48630</v>
      </c>
    </row>
    <row r="6993" spans="52:52">
      <c r="AZ6993" s="64">
        <v>48631</v>
      </c>
    </row>
    <row r="6994" spans="52:52">
      <c r="AZ6994" s="64">
        <v>48632</v>
      </c>
    </row>
    <row r="6995" spans="52:52">
      <c r="AZ6995" s="64">
        <v>48633</v>
      </c>
    </row>
    <row r="6996" spans="52:52">
      <c r="AZ6996" s="64">
        <v>48634</v>
      </c>
    </row>
    <row r="6997" spans="52:52">
      <c r="AZ6997" s="64">
        <v>48635</v>
      </c>
    </row>
    <row r="6998" spans="52:52">
      <c r="AZ6998" s="64">
        <v>48636</v>
      </c>
    </row>
    <row r="6999" spans="52:52">
      <c r="AZ6999" s="64">
        <v>48637</v>
      </c>
    </row>
    <row r="7000" spans="52:52">
      <c r="AZ7000" s="64">
        <v>48638</v>
      </c>
    </row>
    <row r="7001" spans="52:52">
      <c r="AZ7001" s="64">
        <v>48639</v>
      </c>
    </row>
    <row r="7002" spans="52:52">
      <c r="AZ7002" s="64">
        <v>48640</v>
      </c>
    </row>
    <row r="7003" spans="52:52">
      <c r="AZ7003" s="64">
        <v>48641</v>
      </c>
    </row>
    <row r="7004" spans="52:52">
      <c r="AZ7004" s="64">
        <v>48642</v>
      </c>
    </row>
    <row r="7005" spans="52:52">
      <c r="AZ7005" s="64">
        <v>48643</v>
      </c>
    </row>
    <row r="7006" spans="52:52">
      <c r="AZ7006" s="64">
        <v>48644</v>
      </c>
    </row>
    <row r="7007" spans="52:52">
      <c r="AZ7007" s="64">
        <v>48645</v>
      </c>
    </row>
    <row r="7008" spans="52:52">
      <c r="AZ7008" s="64">
        <v>48646</v>
      </c>
    </row>
    <row r="7009" spans="52:52">
      <c r="AZ7009" s="64">
        <v>48647</v>
      </c>
    </row>
    <row r="7010" spans="52:52">
      <c r="AZ7010" s="64">
        <v>48648</v>
      </c>
    </row>
    <row r="7011" spans="52:52">
      <c r="AZ7011" s="64">
        <v>48649</v>
      </c>
    </row>
    <row r="7012" spans="52:52">
      <c r="AZ7012" s="64">
        <v>48650</v>
      </c>
    </row>
    <row r="7013" spans="52:52">
      <c r="AZ7013" s="64">
        <v>48651</v>
      </c>
    </row>
    <row r="7014" spans="52:52">
      <c r="AZ7014" s="64">
        <v>48652</v>
      </c>
    </row>
    <row r="7015" spans="52:52">
      <c r="AZ7015" s="64">
        <v>48653</v>
      </c>
    </row>
    <row r="7016" spans="52:52">
      <c r="AZ7016" s="64">
        <v>48654</v>
      </c>
    </row>
    <row r="7017" spans="52:52">
      <c r="AZ7017" s="64">
        <v>48655</v>
      </c>
    </row>
    <row r="7018" spans="52:52">
      <c r="AZ7018" s="64">
        <v>48656</v>
      </c>
    </row>
    <row r="7019" spans="52:52">
      <c r="AZ7019" s="64">
        <v>48657</v>
      </c>
    </row>
    <row r="7020" spans="52:52">
      <c r="AZ7020" s="64">
        <v>48658</v>
      </c>
    </row>
    <row r="7021" spans="52:52">
      <c r="AZ7021" s="64">
        <v>48659</v>
      </c>
    </row>
    <row r="7022" spans="52:52">
      <c r="AZ7022" s="64">
        <v>48660</v>
      </c>
    </row>
    <row r="7023" spans="52:52">
      <c r="AZ7023" s="64">
        <v>48661</v>
      </c>
    </row>
    <row r="7024" spans="52:52">
      <c r="AZ7024" s="64">
        <v>48662</v>
      </c>
    </row>
    <row r="7025" spans="52:52">
      <c r="AZ7025" s="64">
        <v>48663</v>
      </c>
    </row>
    <row r="7026" spans="52:52">
      <c r="AZ7026" s="64">
        <v>48664</v>
      </c>
    </row>
    <row r="7027" spans="52:52">
      <c r="AZ7027" s="64">
        <v>48665</v>
      </c>
    </row>
    <row r="7028" spans="52:52">
      <c r="AZ7028" s="64">
        <v>48666</v>
      </c>
    </row>
    <row r="7029" spans="52:52">
      <c r="AZ7029" s="64">
        <v>48667</v>
      </c>
    </row>
    <row r="7030" spans="52:52">
      <c r="AZ7030" s="64">
        <v>48668</v>
      </c>
    </row>
    <row r="7031" spans="52:52">
      <c r="AZ7031" s="64">
        <v>48669</v>
      </c>
    </row>
    <row r="7032" spans="52:52">
      <c r="AZ7032" s="64">
        <v>48670</v>
      </c>
    </row>
    <row r="7033" spans="52:52">
      <c r="AZ7033" s="64">
        <v>48671</v>
      </c>
    </row>
    <row r="7034" spans="52:52">
      <c r="AZ7034" s="64">
        <v>48672</v>
      </c>
    </row>
    <row r="7035" spans="52:52">
      <c r="AZ7035" s="64">
        <v>48673</v>
      </c>
    </row>
    <row r="7036" spans="52:52">
      <c r="AZ7036" s="64">
        <v>48674</v>
      </c>
    </row>
    <row r="7037" spans="52:52">
      <c r="AZ7037" s="64">
        <v>48675</v>
      </c>
    </row>
    <row r="7038" spans="52:52">
      <c r="AZ7038" s="64">
        <v>48676</v>
      </c>
    </row>
    <row r="7039" spans="52:52">
      <c r="AZ7039" s="64">
        <v>48677</v>
      </c>
    </row>
    <row r="7040" spans="52:52">
      <c r="AZ7040" s="64">
        <v>48678</v>
      </c>
    </row>
    <row r="7041" spans="52:52">
      <c r="AZ7041" s="64">
        <v>48679</v>
      </c>
    </row>
    <row r="7042" spans="52:52">
      <c r="AZ7042" s="64">
        <v>48680</v>
      </c>
    </row>
    <row r="7043" spans="52:52">
      <c r="AZ7043" s="64">
        <v>48681</v>
      </c>
    </row>
    <row r="7044" spans="52:52">
      <c r="AZ7044" s="64">
        <v>48682</v>
      </c>
    </row>
    <row r="7045" spans="52:52">
      <c r="AZ7045" s="64">
        <v>48683</v>
      </c>
    </row>
    <row r="7046" spans="52:52">
      <c r="AZ7046" s="64">
        <v>48684</v>
      </c>
    </row>
    <row r="7047" spans="52:52">
      <c r="AZ7047" s="64">
        <v>48685</v>
      </c>
    </row>
    <row r="7048" spans="52:52">
      <c r="AZ7048" s="64">
        <v>48686</v>
      </c>
    </row>
    <row r="7049" spans="52:52">
      <c r="AZ7049" s="64">
        <v>48687</v>
      </c>
    </row>
    <row r="7050" spans="52:52">
      <c r="AZ7050" s="64">
        <v>48688</v>
      </c>
    </row>
    <row r="7051" spans="52:52">
      <c r="AZ7051" s="64">
        <v>48689</v>
      </c>
    </row>
    <row r="7052" spans="52:52">
      <c r="AZ7052" s="64">
        <v>48690</v>
      </c>
    </row>
    <row r="7053" spans="52:52">
      <c r="AZ7053" s="64">
        <v>48691</v>
      </c>
    </row>
    <row r="7054" spans="52:52">
      <c r="AZ7054" s="64">
        <v>48692</v>
      </c>
    </row>
    <row r="7055" spans="52:52">
      <c r="AZ7055" s="64">
        <v>48693</v>
      </c>
    </row>
    <row r="7056" spans="52:52">
      <c r="AZ7056" s="64">
        <v>48694</v>
      </c>
    </row>
    <row r="7057" spans="52:52">
      <c r="AZ7057" s="64">
        <v>48695</v>
      </c>
    </row>
    <row r="7058" spans="52:52">
      <c r="AZ7058" s="64">
        <v>48696</v>
      </c>
    </row>
    <row r="7059" spans="52:52">
      <c r="AZ7059" s="64">
        <v>48697</v>
      </c>
    </row>
    <row r="7060" spans="52:52">
      <c r="AZ7060" s="64">
        <v>48698</v>
      </c>
    </row>
    <row r="7061" spans="52:52">
      <c r="AZ7061" s="64">
        <v>48699</v>
      </c>
    </row>
    <row r="7062" spans="52:52">
      <c r="AZ7062" s="64">
        <v>48700</v>
      </c>
    </row>
    <row r="7063" spans="52:52">
      <c r="AZ7063" s="64">
        <v>48701</v>
      </c>
    </row>
    <row r="7064" spans="52:52">
      <c r="AZ7064" s="64">
        <v>48702</v>
      </c>
    </row>
    <row r="7065" spans="52:52">
      <c r="AZ7065" s="64">
        <v>48703</v>
      </c>
    </row>
    <row r="7066" spans="52:52">
      <c r="AZ7066" s="64">
        <v>48704</v>
      </c>
    </row>
    <row r="7067" spans="52:52">
      <c r="AZ7067" s="64">
        <v>48705</v>
      </c>
    </row>
    <row r="7068" spans="52:52">
      <c r="AZ7068" s="64">
        <v>48706</v>
      </c>
    </row>
    <row r="7069" spans="52:52">
      <c r="AZ7069" s="64">
        <v>48707</v>
      </c>
    </row>
    <row r="7070" spans="52:52">
      <c r="AZ7070" s="64">
        <v>48708</v>
      </c>
    </row>
    <row r="7071" spans="52:52">
      <c r="AZ7071" s="64">
        <v>48709</v>
      </c>
    </row>
    <row r="7072" spans="52:52">
      <c r="AZ7072" s="64">
        <v>48710</v>
      </c>
    </row>
    <row r="7073" spans="52:52">
      <c r="AZ7073" s="64">
        <v>48711</v>
      </c>
    </row>
    <row r="7074" spans="52:52">
      <c r="AZ7074" s="64">
        <v>48712</v>
      </c>
    </row>
    <row r="7075" spans="52:52">
      <c r="AZ7075" s="64">
        <v>48713</v>
      </c>
    </row>
    <row r="7076" spans="52:52">
      <c r="AZ7076" s="64">
        <v>48714</v>
      </c>
    </row>
    <row r="7077" spans="52:52">
      <c r="AZ7077" s="64">
        <v>48715</v>
      </c>
    </row>
    <row r="7078" spans="52:52">
      <c r="AZ7078" s="64">
        <v>48716</v>
      </c>
    </row>
    <row r="7079" spans="52:52">
      <c r="AZ7079" s="64">
        <v>48717</v>
      </c>
    </row>
    <row r="7080" spans="52:52">
      <c r="AZ7080" s="64">
        <v>48718</v>
      </c>
    </row>
    <row r="7081" spans="52:52">
      <c r="AZ7081" s="64">
        <v>48719</v>
      </c>
    </row>
    <row r="7082" spans="52:52">
      <c r="AZ7082" s="64">
        <v>48720</v>
      </c>
    </row>
    <row r="7083" spans="52:52">
      <c r="AZ7083" s="64">
        <v>48721</v>
      </c>
    </row>
    <row r="7084" spans="52:52">
      <c r="AZ7084" s="64">
        <v>48722</v>
      </c>
    </row>
    <row r="7085" spans="52:52">
      <c r="AZ7085" s="64">
        <v>48723</v>
      </c>
    </row>
    <row r="7086" spans="52:52">
      <c r="AZ7086" s="64">
        <v>48724</v>
      </c>
    </row>
    <row r="7087" spans="52:52">
      <c r="AZ7087" s="64">
        <v>48725</v>
      </c>
    </row>
    <row r="7088" spans="52:52">
      <c r="AZ7088" s="64">
        <v>48726</v>
      </c>
    </row>
    <row r="7089" spans="52:52">
      <c r="AZ7089" s="64">
        <v>48727</v>
      </c>
    </row>
    <row r="7090" spans="52:52">
      <c r="AZ7090" s="64">
        <v>48728</v>
      </c>
    </row>
    <row r="7091" spans="52:52">
      <c r="AZ7091" s="64">
        <v>48729</v>
      </c>
    </row>
    <row r="7092" spans="52:52">
      <c r="AZ7092" s="64">
        <v>48730</v>
      </c>
    </row>
    <row r="7093" spans="52:52">
      <c r="AZ7093" s="64">
        <v>48731</v>
      </c>
    </row>
    <row r="7094" spans="52:52">
      <c r="AZ7094" s="64">
        <v>48732</v>
      </c>
    </row>
    <row r="7095" spans="52:52">
      <c r="AZ7095" s="64">
        <v>48733</v>
      </c>
    </row>
    <row r="7096" spans="52:52">
      <c r="AZ7096" s="64">
        <v>48734</v>
      </c>
    </row>
    <row r="7097" spans="52:52">
      <c r="AZ7097" s="64">
        <v>48735</v>
      </c>
    </row>
    <row r="7098" spans="52:52">
      <c r="AZ7098" s="64">
        <v>48736</v>
      </c>
    </row>
    <row r="7099" spans="52:52">
      <c r="AZ7099" s="64">
        <v>48737</v>
      </c>
    </row>
    <row r="7100" spans="52:52">
      <c r="AZ7100" s="64">
        <v>48738</v>
      </c>
    </row>
    <row r="7101" spans="52:52">
      <c r="AZ7101" s="64">
        <v>48739</v>
      </c>
    </row>
    <row r="7102" spans="52:52">
      <c r="AZ7102" s="64">
        <v>48740</v>
      </c>
    </row>
    <row r="7103" spans="52:52">
      <c r="AZ7103" s="64">
        <v>48741</v>
      </c>
    </row>
    <row r="7104" spans="52:52">
      <c r="AZ7104" s="64">
        <v>48742</v>
      </c>
    </row>
    <row r="7105" spans="52:52">
      <c r="AZ7105" s="64">
        <v>48743</v>
      </c>
    </row>
    <row r="7106" spans="52:52">
      <c r="AZ7106" s="64">
        <v>48744</v>
      </c>
    </row>
    <row r="7107" spans="52:52">
      <c r="AZ7107" s="64">
        <v>48745</v>
      </c>
    </row>
    <row r="7108" spans="52:52">
      <c r="AZ7108" s="64">
        <v>48746</v>
      </c>
    </row>
    <row r="7109" spans="52:52">
      <c r="AZ7109" s="64">
        <v>48747</v>
      </c>
    </row>
    <row r="7110" spans="52:52">
      <c r="AZ7110" s="64">
        <v>48748</v>
      </c>
    </row>
    <row r="7111" spans="52:52">
      <c r="AZ7111" s="64">
        <v>48749</v>
      </c>
    </row>
    <row r="7112" spans="52:52">
      <c r="AZ7112" s="64">
        <v>48750</v>
      </c>
    </row>
    <row r="7113" spans="52:52">
      <c r="AZ7113" s="64">
        <v>48751</v>
      </c>
    </row>
    <row r="7114" spans="52:52">
      <c r="AZ7114" s="64">
        <v>48752</v>
      </c>
    </row>
    <row r="7115" spans="52:52">
      <c r="AZ7115" s="64">
        <v>48753</v>
      </c>
    </row>
    <row r="7116" spans="52:52">
      <c r="AZ7116" s="64">
        <v>48754</v>
      </c>
    </row>
    <row r="7117" spans="52:52">
      <c r="AZ7117" s="64">
        <v>48755</v>
      </c>
    </row>
    <row r="7118" spans="52:52">
      <c r="AZ7118" s="64">
        <v>48756</v>
      </c>
    </row>
    <row r="7119" spans="52:52">
      <c r="AZ7119" s="64">
        <v>48757</v>
      </c>
    </row>
    <row r="7120" spans="52:52">
      <c r="AZ7120" s="64">
        <v>48758</v>
      </c>
    </row>
    <row r="7121" spans="52:52">
      <c r="AZ7121" s="64">
        <v>48759</v>
      </c>
    </row>
    <row r="7122" spans="52:52">
      <c r="AZ7122" s="64">
        <v>48760</v>
      </c>
    </row>
    <row r="7123" spans="52:52">
      <c r="AZ7123" s="64">
        <v>48761</v>
      </c>
    </row>
    <row r="7124" spans="52:52">
      <c r="AZ7124" s="64">
        <v>48762</v>
      </c>
    </row>
    <row r="7125" spans="52:52">
      <c r="AZ7125" s="64">
        <v>48763</v>
      </c>
    </row>
    <row r="7126" spans="52:52">
      <c r="AZ7126" s="64">
        <v>48764</v>
      </c>
    </row>
    <row r="7127" spans="52:52">
      <c r="AZ7127" s="64">
        <v>48765</v>
      </c>
    </row>
    <row r="7128" spans="52:52">
      <c r="AZ7128" s="64">
        <v>48766</v>
      </c>
    </row>
    <row r="7129" spans="52:52">
      <c r="AZ7129" s="64">
        <v>48767</v>
      </c>
    </row>
    <row r="7130" spans="52:52">
      <c r="AZ7130" s="64">
        <v>48768</v>
      </c>
    </row>
    <row r="7131" spans="52:52">
      <c r="AZ7131" s="64">
        <v>48769</v>
      </c>
    </row>
    <row r="7132" spans="52:52">
      <c r="AZ7132" s="64">
        <v>48770</v>
      </c>
    </row>
    <row r="7133" spans="52:52">
      <c r="AZ7133" s="64">
        <v>48771</v>
      </c>
    </row>
    <row r="7134" spans="52:52">
      <c r="AZ7134" s="64">
        <v>48772</v>
      </c>
    </row>
    <row r="7135" spans="52:52">
      <c r="AZ7135" s="64">
        <v>48773</v>
      </c>
    </row>
    <row r="7136" spans="52:52">
      <c r="AZ7136" s="64">
        <v>48774</v>
      </c>
    </row>
    <row r="7137" spans="52:52">
      <c r="AZ7137" s="64">
        <v>48775</v>
      </c>
    </row>
    <row r="7138" spans="52:52">
      <c r="AZ7138" s="64">
        <v>48776</v>
      </c>
    </row>
    <row r="7139" spans="52:52">
      <c r="AZ7139" s="64">
        <v>48777</v>
      </c>
    </row>
    <row r="7140" spans="52:52">
      <c r="AZ7140" s="64">
        <v>48778</v>
      </c>
    </row>
    <row r="7141" spans="52:52">
      <c r="AZ7141" s="64">
        <v>48779</v>
      </c>
    </row>
    <row r="7142" spans="52:52">
      <c r="AZ7142" s="64">
        <v>48780</v>
      </c>
    </row>
    <row r="7143" spans="52:52">
      <c r="AZ7143" s="64">
        <v>48781</v>
      </c>
    </row>
    <row r="7144" spans="52:52">
      <c r="AZ7144" s="64">
        <v>48782</v>
      </c>
    </row>
    <row r="7145" spans="52:52">
      <c r="AZ7145" s="64">
        <v>48783</v>
      </c>
    </row>
    <row r="7146" spans="52:52">
      <c r="AZ7146" s="64">
        <v>48784</v>
      </c>
    </row>
    <row r="7147" spans="52:52">
      <c r="AZ7147" s="64">
        <v>48785</v>
      </c>
    </row>
    <row r="7148" spans="52:52">
      <c r="AZ7148" s="64">
        <v>48786</v>
      </c>
    </row>
    <row r="7149" spans="52:52">
      <c r="AZ7149" s="64">
        <v>48787</v>
      </c>
    </row>
    <row r="7150" spans="52:52">
      <c r="AZ7150" s="64">
        <v>48788</v>
      </c>
    </row>
    <row r="7151" spans="52:52">
      <c r="AZ7151" s="64">
        <v>48789</v>
      </c>
    </row>
    <row r="7152" spans="52:52">
      <c r="AZ7152" s="64">
        <v>48790</v>
      </c>
    </row>
    <row r="7153" spans="52:52">
      <c r="AZ7153" s="64">
        <v>48791</v>
      </c>
    </row>
    <row r="7154" spans="52:52">
      <c r="AZ7154" s="64">
        <v>48792</v>
      </c>
    </row>
    <row r="7155" spans="52:52">
      <c r="AZ7155" s="64">
        <v>48793</v>
      </c>
    </row>
    <row r="7156" spans="52:52">
      <c r="AZ7156" s="64">
        <v>48794</v>
      </c>
    </row>
    <row r="7157" spans="52:52">
      <c r="AZ7157" s="64">
        <v>48795</v>
      </c>
    </row>
    <row r="7158" spans="52:52">
      <c r="AZ7158" s="64">
        <v>48796</v>
      </c>
    </row>
    <row r="7159" spans="52:52">
      <c r="AZ7159" s="64">
        <v>48797</v>
      </c>
    </row>
    <row r="7160" spans="52:52">
      <c r="AZ7160" s="64">
        <v>48798</v>
      </c>
    </row>
    <row r="7161" spans="52:52">
      <c r="AZ7161" s="64">
        <v>48799</v>
      </c>
    </row>
    <row r="7162" spans="52:52">
      <c r="AZ7162" s="64">
        <v>48800</v>
      </c>
    </row>
    <row r="7163" spans="52:52">
      <c r="AZ7163" s="64">
        <v>48801</v>
      </c>
    </row>
    <row r="7164" spans="52:52">
      <c r="AZ7164" s="64">
        <v>48802</v>
      </c>
    </row>
    <row r="7165" spans="52:52">
      <c r="AZ7165" s="64">
        <v>48803</v>
      </c>
    </row>
    <row r="7166" spans="52:52">
      <c r="AZ7166" s="64">
        <v>48804</v>
      </c>
    </row>
    <row r="7167" spans="52:52">
      <c r="AZ7167" s="64">
        <v>48805</v>
      </c>
    </row>
    <row r="7168" spans="52:52">
      <c r="AZ7168" s="64">
        <v>48806</v>
      </c>
    </row>
    <row r="7169" spans="52:52">
      <c r="AZ7169" s="64">
        <v>48807</v>
      </c>
    </row>
    <row r="7170" spans="52:52">
      <c r="AZ7170" s="64">
        <v>48808</v>
      </c>
    </row>
    <row r="7171" spans="52:52">
      <c r="AZ7171" s="64">
        <v>48809</v>
      </c>
    </row>
    <row r="7172" spans="52:52">
      <c r="AZ7172" s="64">
        <v>48810</v>
      </c>
    </row>
    <row r="7173" spans="52:52">
      <c r="AZ7173" s="64">
        <v>48811</v>
      </c>
    </row>
    <row r="7174" spans="52:52">
      <c r="AZ7174" s="64">
        <v>48812</v>
      </c>
    </row>
    <row r="7175" spans="52:52">
      <c r="AZ7175" s="64">
        <v>48813</v>
      </c>
    </row>
    <row r="7176" spans="52:52">
      <c r="AZ7176" s="64">
        <v>48814</v>
      </c>
    </row>
    <row r="7177" spans="52:52">
      <c r="AZ7177" s="64">
        <v>48815</v>
      </c>
    </row>
    <row r="7178" spans="52:52">
      <c r="AZ7178" s="64">
        <v>48816</v>
      </c>
    </row>
    <row r="7179" spans="52:52">
      <c r="AZ7179" s="64">
        <v>48817</v>
      </c>
    </row>
    <row r="7180" spans="52:52">
      <c r="AZ7180" s="64">
        <v>48818</v>
      </c>
    </row>
    <row r="7181" spans="52:52">
      <c r="AZ7181" s="64">
        <v>48819</v>
      </c>
    </row>
    <row r="7182" spans="52:52">
      <c r="AZ7182" s="64">
        <v>48820</v>
      </c>
    </row>
    <row r="7183" spans="52:52">
      <c r="AZ7183" s="64">
        <v>48821</v>
      </c>
    </row>
    <row r="7184" spans="52:52">
      <c r="AZ7184" s="64">
        <v>48822</v>
      </c>
    </row>
    <row r="7185" spans="52:52">
      <c r="AZ7185" s="64">
        <v>48823</v>
      </c>
    </row>
    <row r="7186" spans="52:52">
      <c r="AZ7186" s="64">
        <v>48824</v>
      </c>
    </row>
    <row r="7187" spans="52:52">
      <c r="AZ7187" s="64">
        <v>48825</v>
      </c>
    </row>
    <row r="7188" spans="52:52">
      <c r="AZ7188" s="64">
        <v>48826</v>
      </c>
    </row>
    <row r="7189" spans="52:52">
      <c r="AZ7189" s="64">
        <v>48827</v>
      </c>
    </row>
    <row r="7190" spans="52:52">
      <c r="AZ7190" s="64">
        <v>48828</v>
      </c>
    </row>
    <row r="7191" spans="52:52">
      <c r="AZ7191" s="64">
        <v>48829</v>
      </c>
    </row>
    <row r="7192" spans="52:52">
      <c r="AZ7192" s="64">
        <v>48830</v>
      </c>
    </row>
    <row r="7193" spans="52:52">
      <c r="AZ7193" s="64">
        <v>48831</v>
      </c>
    </row>
    <row r="7194" spans="52:52">
      <c r="AZ7194" s="64">
        <v>48832</v>
      </c>
    </row>
    <row r="7195" spans="52:52">
      <c r="AZ7195" s="64">
        <v>48833</v>
      </c>
    </row>
    <row r="7196" spans="52:52">
      <c r="AZ7196" s="64">
        <v>48834</v>
      </c>
    </row>
    <row r="7197" spans="52:52">
      <c r="AZ7197" s="64">
        <v>48835</v>
      </c>
    </row>
    <row r="7198" spans="52:52">
      <c r="AZ7198" s="64">
        <v>48836</v>
      </c>
    </row>
    <row r="7199" spans="52:52">
      <c r="AZ7199" s="64">
        <v>48837</v>
      </c>
    </row>
    <row r="7200" spans="52:52">
      <c r="AZ7200" s="64">
        <v>48838</v>
      </c>
    </row>
    <row r="7201" spans="52:52">
      <c r="AZ7201" s="64">
        <v>48839</v>
      </c>
    </row>
    <row r="7202" spans="52:52">
      <c r="AZ7202" s="64">
        <v>48840</v>
      </c>
    </row>
    <row r="7203" spans="52:52">
      <c r="AZ7203" s="64">
        <v>48841</v>
      </c>
    </row>
    <row r="7204" spans="52:52">
      <c r="AZ7204" s="64">
        <v>48842</v>
      </c>
    </row>
    <row r="7205" spans="52:52">
      <c r="AZ7205" s="64">
        <v>48843</v>
      </c>
    </row>
    <row r="7206" spans="52:52">
      <c r="AZ7206" s="64">
        <v>48844</v>
      </c>
    </row>
    <row r="7207" spans="52:52">
      <c r="AZ7207" s="64">
        <v>48845</v>
      </c>
    </row>
    <row r="7208" spans="52:52">
      <c r="AZ7208" s="64">
        <v>48846</v>
      </c>
    </row>
    <row r="7209" spans="52:52">
      <c r="AZ7209" s="64">
        <v>48847</v>
      </c>
    </row>
    <row r="7210" spans="52:52">
      <c r="AZ7210" s="64">
        <v>48848</v>
      </c>
    </row>
    <row r="7211" spans="52:52">
      <c r="AZ7211" s="64">
        <v>48849</v>
      </c>
    </row>
    <row r="7212" spans="52:52">
      <c r="AZ7212" s="64">
        <v>48850</v>
      </c>
    </row>
    <row r="7213" spans="52:52">
      <c r="AZ7213" s="64">
        <v>48851</v>
      </c>
    </row>
    <row r="7214" spans="52:52">
      <c r="AZ7214" s="64">
        <v>48852</v>
      </c>
    </row>
    <row r="7215" spans="52:52">
      <c r="AZ7215" s="64">
        <v>48853</v>
      </c>
    </row>
    <row r="7216" spans="52:52">
      <c r="AZ7216" s="64">
        <v>48854</v>
      </c>
    </row>
    <row r="7217" spans="52:52">
      <c r="AZ7217" s="64">
        <v>48855</v>
      </c>
    </row>
    <row r="7218" spans="52:52">
      <c r="AZ7218" s="64">
        <v>48856</v>
      </c>
    </row>
    <row r="7219" spans="52:52">
      <c r="AZ7219" s="64">
        <v>48857</v>
      </c>
    </row>
    <row r="7220" spans="52:52">
      <c r="AZ7220" s="64">
        <v>48858</v>
      </c>
    </row>
    <row r="7221" spans="52:52">
      <c r="AZ7221" s="64">
        <v>48859</v>
      </c>
    </row>
    <row r="7222" spans="52:52">
      <c r="AZ7222" s="64">
        <v>48860</v>
      </c>
    </row>
    <row r="7223" spans="52:52">
      <c r="AZ7223" s="64">
        <v>48861</v>
      </c>
    </row>
    <row r="7224" spans="52:52">
      <c r="AZ7224" s="64">
        <v>48862</v>
      </c>
    </row>
    <row r="7225" spans="52:52">
      <c r="AZ7225" s="64">
        <v>48863</v>
      </c>
    </row>
    <row r="7226" spans="52:52">
      <c r="AZ7226" s="64">
        <v>48864</v>
      </c>
    </row>
    <row r="7227" spans="52:52">
      <c r="AZ7227" s="64">
        <v>48865</v>
      </c>
    </row>
    <row r="7228" spans="52:52">
      <c r="AZ7228" s="64">
        <v>48866</v>
      </c>
    </row>
    <row r="7229" spans="52:52">
      <c r="AZ7229" s="64">
        <v>48867</v>
      </c>
    </row>
    <row r="7230" spans="52:52">
      <c r="AZ7230" s="64">
        <v>48868</v>
      </c>
    </row>
    <row r="7231" spans="52:52">
      <c r="AZ7231" s="64">
        <v>48869</v>
      </c>
    </row>
    <row r="7232" spans="52:52">
      <c r="AZ7232" s="64">
        <v>48870</v>
      </c>
    </row>
    <row r="7233" spans="52:52">
      <c r="AZ7233" s="64">
        <v>48871</v>
      </c>
    </row>
    <row r="7234" spans="52:52">
      <c r="AZ7234" s="64">
        <v>48872</v>
      </c>
    </row>
    <row r="7235" spans="52:52">
      <c r="AZ7235" s="64">
        <v>48873</v>
      </c>
    </row>
    <row r="7236" spans="52:52">
      <c r="AZ7236" s="64">
        <v>48874</v>
      </c>
    </row>
    <row r="7237" spans="52:52">
      <c r="AZ7237" s="64">
        <v>48875</v>
      </c>
    </row>
    <row r="7238" spans="52:52">
      <c r="AZ7238" s="64">
        <v>48876</v>
      </c>
    </row>
    <row r="7239" spans="52:52">
      <c r="AZ7239" s="64">
        <v>48877</v>
      </c>
    </row>
    <row r="7240" spans="52:52">
      <c r="AZ7240" s="64">
        <v>48878</v>
      </c>
    </row>
    <row r="7241" spans="52:52">
      <c r="AZ7241" s="64">
        <v>48879</v>
      </c>
    </row>
    <row r="7242" spans="52:52">
      <c r="AZ7242" s="64">
        <v>48880</v>
      </c>
    </row>
    <row r="7243" spans="52:52">
      <c r="AZ7243" s="64">
        <v>48881</v>
      </c>
    </row>
    <row r="7244" spans="52:52">
      <c r="AZ7244" s="64">
        <v>48882</v>
      </c>
    </row>
    <row r="7245" spans="52:52">
      <c r="AZ7245" s="64">
        <v>48883</v>
      </c>
    </row>
    <row r="7246" spans="52:52">
      <c r="AZ7246" s="64">
        <v>48884</v>
      </c>
    </row>
    <row r="7247" spans="52:52">
      <c r="AZ7247" s="64">
        <v>48885</v>
      </c>
    </row>
    <row r="7248" spans="52:52">
      <c r="AZ7248" s="64">
        <v>48886</v>
      </c>
    </row>
    <row r="7249" spans="52:52">
      <c r="AZ7249" s="64">
        <v>48887</v>
      </c>
    </row>
    <row r="7250" spans="52:52">
      <c r="AZ7250" s="64">
        <v>48888</v>
      </c>
    </row>
    <row r="7251" spans="52:52">
      <c r="AZ7251" s="64">
        <v>48889</v>
      </c>
    </row>
    <row r="7252" spans="52:52">
      <c r="AZ7252" s="64">
        <v>48890</v>
      </c>
    </row>
    <row r="7253" spans="52:52">
      <c r="AZ7253" s="64">
        <v>48891</v>
      </c>
    </row>
    <row r="7254" spans="52:52">
      <c r="AZ7254" s="64">
        <v>48892</v>
      </c>
    </row>
    <row r="7255" spans="52:52">
      <c r="AZ7255" s="64">
        <v>48893</v>
      </c>
    </row>
    <row r="7256" spans="52:52">
      <c r="AZ7256" s="64">
        <v>48894</v>
      </c>
    </row>
    <row r="7257" spans="52:52">
      <c r="AZ7257" s="64">
        <v>48895</v>
      </c>
    </row>
    <row r="7258" spans="52:52">
      <c r="AZ7258" s="64">
        <v>48896</v>
      </c>
    </row>
    <row r="7259" spans="52:52">
      <c r="AZ7259" s="64">
        <v>48897</v>
      </c>
    </row>
    <row r="7260" spans="52:52">
      <c r="AZ7260" s="64">
        <v>48898</v>
      </c>
    </row>
    <row r="7261" spans="52:52">
      <c r="AZ7261" s="64">
        <v>48899</v>
      </c>
    </row>
    <row r="7262" spans="52:52">
      <c r="AZ7262" s="64">
        <v>48900</v>
      </c>
    </row>
    <row r="7263" spans="52:52">
      <c r="AZ7263" s="64">
        <v>48901</v>
      </c>
    </row>
    <row r="7264" spans="52:52">
      <c r="AZ7264" s="64">
        <v>48902</v>
      </c>
    </row>
    <row r="7265" spans="52:52">
      <c r="AZ7265" s="64">
        <v>48903</v>
      </c>
    </row>
    <row r="7266" spans="52:52">
      <c r="AZ7266" s="64">
        <v>48904</v>
      </c>
    </row>
    <row r="7267" spans="52:52">
      <c r="AZ7267" s="64">
        <v>48905</v>
      </c>
    </row>
    <row r="7268" spans="52:52">
      <c r="AZ7268" s="64">
        <v>48906</v>
      </c>
    </row>
    <row r="7269" spans="52:52">
      <c r="AZ7269" s="64">
        <v>48907</v>
      </c>
    </row>
    <row r="7270" spans="52:52">
      <c r="AZ7270" s="64">
        <v>48908</v>
      </c>
    </row>
    <row r="7271" spans="52:52">
      <c r="AZ7271" s="64">
        <v>48909</v>
      </c>
    </row>
    <row r="7272" spans="52:52">
      <c r="AZ7272" s="64">
        <v>48910</v>
      </c>
    </row>
    <row r="7273" spans="52:52">
      <c r="AZ7273" s="64">
        <v>48911</v>
      </c>
    </row>
    <row r="7274" spans="52:52">
      <c r="AZ7274" s="64">
        <v>48912</v>
      </c>
    </row>
    <row r="7275" spans="52:52">
      <c r="AZ7275" s="64">
        <v>48913</v>
      </c>
    </row>
    <row r="7276" spans="52:52">
      <c r="AZ7276" s="64">
        <v>48914</v>
      </c>
    </row>
    <row r="7277" spans="52:52">
      <c r="AZ7277" s="64">
        <v>48915</v>
      </c>
    </row>
    <row r="7278" spans="52:52">
      <c r="AZ7278" s="64">
        <v>48916</v>
      </c>
    </row>
    <row r="7279" spans="52:52">
      <c r="AZ7279" s="64">
        <v>48917</v>
      </c>
    </row>
    <row r="7280" spans="52:52">
      <c r="AZ7280" s="64">
        <v>48918</v>
      </c>
    </row>
    <row r="7281" spans="52:52">
      <c r="AZ7281" s="64">
        <v>48919</v>
      </c>
    </row>
    <row r="7282" spans="52:52">
      <c r="AZ7282" s="64">
        <v>48920</v>
      </c>
    </row>
    <row r="7283" spans="52:52">
      <c r="AZ7283" s="64">
        <v>48921</v>
      </c>
    </row>
    <row r="7284" spans="52:52">
      <c r="AZ7284" s="64">
        <v>48922</v>
      </c>
    </row>
    <row r="7285" spans="52:52">
      <c r="AZ7285" s="64">
        <v>48923</v>
      </c>
    </row>
    <row r="7286" spans="52:52">
      <c r="AZ7286" s="64">
        <v>48924</v>
      </c>
    </row>
    <row r="7287" spans="52:52">
      <c r="AZ7287" s="64">
        <v>48925</v>
      </c>
    </row>
    <row r="7288" spans="52:52">
      <c r="AZ7288" s="64">
        <v>48926</v>
      </c>
    </row>
    <row r="7289" spans="52:52">
      <c r="AZ7289" s="64">
        <v>48927</v>
      </c>
    </row>
    <row r="7290" spans="52:52">
      <c r="AZ7290" s="64">
        <v>48928</v>
      </c>
    </row>
    <row r="7291" spans="52:52">
      <c r="AZ7291" s="64">
        <v>48929</v>
      </c>
    </row>
    <row r="7292" spans="52:52">
      <c r="AZ7292" s="64">
        <v>48930</v>
      </c>
    </row>
    <row r="7293" spans="52:52">
      <c r="AZ7293" s="64">
        <v>48931</v>
      </c>
    </row>
    <row r="7294" spans="52:52">
      <c r="AZ7294" s="64">
        <v>48932</v>
      </c>
    </row>
    <row r="7295" spans="52:52">
      <c r="AZ7295" s="64">
        <v>48933</v>
      </c>
    </row>
    <row r="7296" spans="52:52">
      <c r="AZ7296" s="64">
        <v>48934</v>
      </c>
    </row>
    <row r="7297" spans="52:52">
      <c r="AZ7297" s="64">
        <v>48935</v>
      </c>
    </row>
    <row r="7298" spans="52:52">
      <c r="AZ7298" s="64">
        <v>48936</v>
      </c>
    </row>
    <row r="7299" spans="52:52">
      <c r="AZ7299" s="64">
        <v>48937</v>
      </c>
    </row>
    <row r="7300" spans="52:52">
      <c r="AZ7300" s="64">
        <v>48938</v>
      </c>
    </row>
    <row r="7301" spans="52:52">
      <c r="AZ7301" s="64">
        <v>48939</v>
      </c>
    </row>
    <row r="7302" spans="52:52">
      <c r="AZ7302" s="64">
        <v>48940</v>
      </c>
    </row>
    <row r="7303" spans="52:52">
      <c r="AZ7303" s="64">
        <v>48941</v>
      </c>
    </row>
    <row r="7304" spans="52:52">
      <c r="AZ7304" s="64">
        <v>48942</v>
      </c>
    </row>
    <row r="7305" spans="52:52">
      <c r="AZ7305" s="64">
        <v>48943</v>
      </c>
    </row>
    <row r="7306" spans="52:52">
      <c r="AZ7306" s="64">
        <v>48944</v>
      </c>
    </row>
    <row r="7307" spans="52:52">
      <c r="AZ7307" s="64">
        <v>48945</v>
      </c>
    </row>
    <row r="7308" spans="52:52">
      <c r="AZ7308" s="64">
        <v>48946</v>
      </c>
    </row>
    <row r="7309" spans="52:52">
      <c r="AZ7309" s="64">
        <v>48947</v>
      </c>
    </row>
    <row r="7310" spans="52:52">
      <c r="AZ7310" s="64">
        <v>48948</v>
      </c>
    </row>
    <row r="7311" spans="52:52">
      <c r="AZ7311" s="64">
        <v>48949</v>
      </c>
    </row>
    <row r="7312" spans="52:52">
      <c r="AZ7312" s="64">
        <v>48950</v>
      </c>
    </row>
    <row r="7313" spans="52:52">
      <c r="AZ7313" s="64">
        <v>48951</v>
      </c>
    </row>
    <row r="7314" spans="52:52">
      <c r="AZ7314" s="64">
        <v>48952</v>
      </c>
    </row>
    <row r="7315" spans="52:52">
      <c r="AZ7315" s="64">
        <v>48953</v>
      </c>
    </row>
    <row r="7316" spans="52:52">
      <c r="AZ7316" s="64">
        <v>48954</v>
      </c>
    </row>
    <row r="7317" spans="52:52">
      <c r="AZ7317" s="64">
        <v>48955</v>
      </c>
    </row>
    <row r="7318" spans="52:52">
      <c r="AZ7318" s="64">
        <v>48956</v>
      </c>
    </row>
    <row r="7319" spans="52:52">
      <c r="AZ7319" s="64">
        <v>48957</v>
      </c>
    </row>
    <row r="7320" spans="52:52">
      <c r="AZ7320" s="64">
        <v>48958</v>
      </c>
    </row>
    <row r="7321" spans="52:52">
      <c r="AZ7321" s="64">
        <v>48959</v>
      </c>
    </row>
    <row r="7322" spans="52:52">
      <c r="AZ7322" s="64">
        <v>48960</v>
      </c>
    </row>
    <row r="7323" spans="52:52">
      <c r="AZ7323" s="64">
        <v>48961</v>
      </c>
    </row>
    <row r="7324" spans="52:52">
      <c r="AZ7324" s="64">
        <v>48962</v>
      </c>
    </row>
    <row r="7325" spans="52:52">
      <c r="AZ7325" s="64">
        <v>48963</v>
      </c>
    </row>
    <row r="7326" spans="52:52">
      <c r="AZ7326" s="64">
        <v>48964</v>
      </c>
    </row>
    <row r="7327" spans="52:52">
      <c r="AZ7327" s="64">
        <v>48965</v>
      </c>
    </row>
    <row r="7328" spans="52:52">
      <c r="AZ7328" s="64">
        <v>48966</v>
      </c>
    </row>
    <row r="7329" spans="52:52">
      <c r="AZ7329" s="64">
        <v>48967</v>
      </c>
    </row>
    <row r="7330" spans="52:52">
      <c r="AZ7330" s="64">
        <v>48968</v>
      </c>
    </row>
    <row r="7331" spans="52:52">
      <c r="AZ7331" s="64">
        <v>48969</v>
      </c>
    </row>
    <row r="7332" spans="52:52">
      <c r="AZ7332" s="64">
        <v>48970</v>
      </c>
    </row>
    <row r="7333" spans="52:52">
      <c r="AZ7333" s="64">
        <v>48971</v>
      </c>
    </row>
    <row r="7334" spans="52:52">
      <c r="AZ7334" s="64">
        <v>48972</v>
      </c>
    </row>
    <row r="7335" spans="52:52">
      <c r="AZ7335" s="64">
        <v>48973</v>
      </c>
    </row>
    <row r="7336" spans="52:52">
      <c r="AZ7336" s="64">
        <v>48974</v>
      </c>
    </row>
    <row r="7337" spans="52:52">
      <c r="AZ7337" s="64">
        <v>48975</v>
      </c>
    </row>
    <row r="7338" spans="52:52">
      <c r="AZ7338" s="64">
        <v>48976</v>
      </c>
    </row>
    <row r="7339" spans="52:52">
      <c r="AZ7339" s="64">
        <v>48977</v>
      </c>
    </row>
    <row r="7340" spans="52:52">
      <c r="AZ7340" s="64">
        <v>48978</v>
      </c>
    </row>
    <row r="7341" spans="52:52">
      <c r="AZ7341" s="64">
        <v>48979</v>
      </c>
    </row>
    <row r="7342" spans="52:52">
      <c r="AZ7342" s="64">
        <v>48980</v>
      </c>
    </row>
    <row r="7343" spans="52:52">
      <c r="AZ7343" s="64">
        <v>48981</v>
      </c>
    </row>
    <row r="7344" spans="52:52">
      <c r="AZ7344" s="64">
        <v>48982</v>
      </c>
    </row>
    <row r="7345" spans="52:52">
      <c r="AZ7345" s="64">
        <v>48983</v>
      </c>
    </row>
    <row r="7346" spans="52:52">
      <c r="AZ7346" s="64">
        <v>48984</v>
      </c>
    </row>
    <row r="7347" spans="52:52">
      <c r="AZ7347" s="64">
        <v>48985</v>
      </c>
    </row>
    <row r="7348" spans="52:52">
      <c r="AZ7348" s="64">
        <v>48986</v>
      </c>
    </row>
    <row r="7349" spans="52:52">
      <c r="AZ7349" s="64">
        <v>48987</v>
      </c>
    </row>
    <row r="7350" spans="52:52">
      <c r="AZ7350" s="64">
        <v>48988</v>
      </c>
    </row>
    <row r="7351" spans="52:52">
      <c r="AZ7351" s="64">
        <v>48989</v>
      </c>
    </row>
    <row r="7352" spans="52:52">
      <c r="AZ7352" s="64">
        <v>48990</v>
      </c>
    </row>
    <row r="7353" spans="52:52">
      <c r="AZ7353" s="64">
        <v>48991</v>
      </c>
    </row>
    <row r="7354" spans="52:52">
      <c r="AZ7354" s="64">
        <v>48992</v>
      </c>
    </row>
    <row r="7355" spans="52:52">
      <c r="AZ7355" s="64">
        <v>48993</v>
      </c>
    </row>
    <row r="7356" spans="52:52">
      <c r="AZ7356" s="64">
        <v>48994</v>
      </c>
    </row>
    <row r="7357" spans="52:52">
      <c r="AZ7357" s="64">
        <v>48995</v>
      </c>
    </row>
    <row r="7358" spans="52:52">
      <c r="AZ7358" s="64">
        <v>48996</v>
      </c>
    </row>
    <row r="7359" spans="52:52">
      <c r="AZ7359" s="64">
        <v>48997</v>
      </c>
    </row>
    <row r="7360" spans="52:52">
      <c r="AZ7360" s="64">
        <v>48998</v>
      </c>
    </row>
    <row r="7361" spans="52:52">
      <c r="AZ7361" s="64">
        <v>48999</v>
      </c>
    </row>
    <row r="7362" spans="52:52">
      <c r="AZ7362" s="64">
        <v>49000</v>
      </c>
    </row>
    <row r="7363" spans="52:52">
      <c r="AZ7363" s="64">
        <v>49001</v>
      </c>
    </row>
    <row r="7364" spans="52:52">
      <c r="AZ7364" s="64">
        <v>49002</v>
      </c>
    </row>
    <row r="7365" spans="52:52">
      <c r="AZ7365" s="64">
        <v>49003</v>
      </c>
    </row>
    <row r="7366" spans="52:52">
      <c r="AZ7366" s="64">
        <v>49004</v>
      </c>
    </row>
    <row r="7367" spans="52:52">
      <c r="AZ7367" s="64">
        <v>49005</v>
      </c>
    </row>
    <row r="7368" spans="52:52">
      <c r="AZ7368" s="64">
        <v>49006</v>
      </c>
    </row>
    <row r="7369" spans="52:52">
      <c r="AZ7369" s="64">
        <v>49007</v>
      </c>
    </row>
    <row r="7370" spans="52:52">
      <c r="AZ7370" s="64">
        <v>49008</v>
      </c>
    </row>
    <row r="7371" spans="52:52">
      <c r="AZ7371" s="64">
        <v>49009</v>
      </c>
    </row>
    <row r="7372" spans="52:52">
      <c r="AZ7372" s="64">
        <v>49010</v>
      </c>
    </row>
    <row r="7373" spans="52:52">
      <c r="AZ7373" s="64">
        <v>49011</v>
      </c>
    </row>
    <row r="7374" spans="52:52">
      <c r="AZ7374" s="64">
        <v>49012</v>
      </c>
    </row>
    <row r="7375" spans="52:52">
      <c r="AZ7375" s="64">
        <v>49013</v>
      </c>
    </row>
    <row r="7376" spans="52:52">
      <c r="AZ7376" s="64">
        <v>49014</v>
      </c>
    </row>
    <row r="7377" spans="52:52">
      <c r="AZ7377" s="64">
        <v>49015</v>
      </c>
    </row>
    <row r="7378" spans="52:52">
      <c r="AZ7378" s="64">
        <v>49016</v>
      </c>
    </row>
    <row r="7379" spans="52:52">
      <c r="AZ7379" s="64">
        <v>49017</v>
      </c>
    </row>
    <row r="7380" spans="52:52">
      <c r="AZ7380" s="64">
        <v>49018</v>
      </c>
    </row>
    <row r="7381" spans="52:52">
      <c r="AZ7381" s="64">
        <v>49019</v>
      </c>
    </row>
    <row r="7382" spans="52:52">
      <c r="AZ7382" s="64">
        <v>49020</v>
      </c>
    </row>
    <row r="7383" spans="52:52">
      <c r="AZ7383" s="64">
        <v>49021</v>
      </c>
    </row>
    <row r="7384" spans="52:52">
      <c r="AZ7384" s="64">
        <v>49022</v>
      </c>
    </row>
    <row r="7385" spans="52:52">
      <c r="AZ7385" s="64">
        <v>49023</v>
      </c>
    </row>
    <row r="7386" spans="52:52">
      <c r="AZ7386" s="64">
        <v>49024</v>
      </c>
    </row>
    <row r="7387" spans="52:52">
      <c r="AZ7387" s="64">
        <v>49025</v>
      </c>
    </row>
    <row r="7388" spans="52:52">
      <c r="AZ7388" s="64">
        <v>49026</v>
      </c>
    </row>
    <row r="7389" spans="52:52">
      <c r="AZ7389" s="64">
        <v>49027</v>
      </c>
    </row>
    <row r="7390" spans="52:52">
      <c r="AZ7390" s="64">
        <v>49028</v>
      </c>
    </row>
    <row r="7391" spans="52:52">
      <c r="AZ7391" s="64">
        <v>49029</v>
      </c>
    </row>
    <row r="7392" spans="52:52">
      <c r="AZ7392" s="64">
        <v>49030</v>
      </c>
    </row>
    <row r="7393" spans="52:52">
      <c r="AZ7393" s="64">
        <v>49031</v>
      </c>
    </row>
    <row r="7394" spans="52:52">
      <c r="AZ7394" s="64">
        <v>49032</v>
      </c>
    </row>
    <row r="7395" spans="52:52">
      <c r="AZ7395" s="64">
        <v>49033</v>
      </c>
    </row>
    <row r="7396" spans="52:52">
      <c r="AZ7396" s="64">
        <v>49034</v>
      </c>
    </row>
    <row r="7397" spans="52:52">
      <c r="AZ7397" s="64">
        <v>49035</v>
      </c>
    </row>
    <row r="7398" spans="52:52">
      <c r="AZ7398" s="64">
        <v>49036</v>
      </c>
    </row>
    <row r="7399" spans="52:52">
      <c r="AZ7399" s="64">
        <v>49037</v>
      </c>
    </row>
    <row r="7400" spans="52:52">
      <c r="AZ7400" s="64">
        <v>49038</v>
      </c>
    </row>
    <row r="7401" spans="52:52">
      <c r="AZ7401" s="64">
        <v>49039</v>
      </c>
    </row>
    <row r="7402" spans="52:52">
      <c r="AZ7402" s="64">
        <v>49040</v>
      </c>
    </row>
    <row r="7403" spans="52:52">
      <c r="AZ7403" s="64">
        <v>49041</v>
      </c>
    </row>
    <row r="7404" spans="52:52">
      <c r="AZ7404" s="64">
        <v>49042</v>
      </c>
    </row>
    <row r="7405" spans="52:52">
      <c r="AZ7405" s="64">
        <v>49043</v>
      </c>
    </row>
    <row r="7406" spans="52:52">
      <c r="AZ7406" s="64">
        <v>49044</v>
      </c>
    </row>
    <row r="7407" spans="52:52">
      <c r="AZ7407" s="64">
        <v>49045</v>
      </c>
    </row>
    <row r="7408" spans="52:52">
      <c r="AZ7408" s="64">
        <v>49046</v>
      </c>
    </row>
    <row r="7409" spans="52:52">
      <c r="AZ7409" s="64">
        <v>49047</v>
      </c>
    </row>
    <row r="7410" spans="52:52">
      <c r="AZ7410" s="64">
        <v>49048</v>
      </c>
    </row>
    <row r="7411" spans="52:52">
      <c r="AZ7411" s="64">
        <v>49049</v>
      </c>
    </row>
    <row r="7412" spans="52:52">
      <c r="AZ7412" s="64">
        <v>49050</v>
      </c>
    </row>
    <row r="7413" spans="52:52">
      <c r="AZ7413" s="64">
        <v>49051</v>
      </c>
    </row>
    <row r="7414" spans="52:52">
      <c r="AZ7414" s="64">
        <v>49052</v>
      </c>
    </row>
    <row r="7415" spans="52:52">
      <c r="AZ7415" s="64">
        <v>49053</v>
      </c>
    </row>
    <row r="7416" spans="52:52">
      <c r="AZ7416" s="64">
        <v>49054</v>
      </c>
    </row>
    <row r="7417" spans="52:52">
      <c r="AZ7417" s="64">
        <v>49055</v>
      </c>
    </row>
    <row r="7418" spans="52:52">
      <c r="AZ7418" s="64">
        <v>49056</v>
      </c>
    </row>
    <row r="7419" spans="52:52">
      <c r="AZ7419" s="64">
        <v>49057</v>
      </c>
    </row>
    <row r="7420" spans="52:52">
      <c r="AZ7420" s="64">
        <v>49058</v>
      </c>
    </row>
    <row r="7421" spans="52:52">
      <c r="AZ7421" s="64">
        <v>49059</v>
      </c>
    </row>
    <row r="7422" spans="52:52">
      <c r="AZ7422" s="64">
        <v>49060</v>
      </c>
    </row>
    <row r="7423" spans="52:52">
      <c r="AZ7423" s="64">
        <v>49061</v>
      </c>
    </row>
    <row r="7424" spans="52:52">
      <c r="AZ7424" s="64">
        <v>49062</v>
      </c>
    </row>
    <row r="7425" spans="52:52">
      <c r="AZ7425" s="64">
        <v>49063</v>
      </c>
    </row>
    <row r="7426" spans="52:52">
      <c r="AZ7426" s="64">
        <v>49064</v>
      </c>
    </row>
    <row r="7427" spans="52:52">
      <c r="AZ7427" s="64">
        <v>49065</v>
      </c>
    </row>
    <row r="7428" spans="52:52">
      <c r="AZ7428" s="64">
        <v>49066</v>
      </c>
    </row>
    <row r="7429" spans="52:52">
      <c r="AZ7429" s="64">
        <v>49067</v>
      </c>
    </row>
    <row r="7430" spans="52:52">
      <c r="AZ7430" s="64">
        <v>49068</v>
      </c>
    </row>
    <row r="7431" spans="52:52">
      <c r="AZ7431" s="64">
        <v>49069</v>
      </c>
    </row>
    <row r="7432" spans="52:52">
      <c r="AZ7432" s="64">
        <v>49070</v>
      </c>
    </row>
    <row r="7433" spans="52:52">
      <c r="AZ7433" s="64">
        <v>49071</v>
      </c>
    </row>
    <row r="7434" spans="52:52">
      <c r="AZ7434" s="64">
        <v>49072</v>
      </c>
    </row>
    <row r="7435" spans="52:52">
      <c r="AZ7435" s="64">
        <v>49073</v>
      </c>
    </row>
    <row r="7436" spans="52:52">
      <c r="AZ7436" s="64">
        <v>49074</v>
      </c>
    </row>
    <row r="7437" spans="52:52">
      <c r="AZ7437" s="64">
        <v>49075</v>
      </c>
    </row>
    <row r="7438" spans="52:52">
      <c r="AZ7438" s="64">
        <v>49076</v>
      </c>
    </row>
    <row r="7439" spans="52:52">
      <c r="AZ7439" s="64">
        <v>49077</v>
      </c>
    </row>
    <row r="7440" spans="52:52">
      <c r="AZ7440" s="64">
        <v>49078</v>
      </c>
    </row>
    <row r="7441" spans="52:52">
      <c r="AZ7441" s="64">
        <v>49079</v>
      </c>
    </row>
    <row r="7442" spans="52:52">
      <c r="AZ7442" s="64">
        <v>49080</v>
      </c>
    </row>
    <row r="7443" spans="52:52">
      <c r="AZ7443" s="64">
        <v>49081</v>
      </c>
    </row>
    <row r="7444" spans="52:52">
      <c r="AZ7444" s="64">
        <v>49082</v>
      </c>
    </row>
    <row r="7445" spans="52:52">
      <c r="AZ7445" s="64">
        <v>49083</v>
      </c>
    </row>
    <row r="7446" spans="52:52">
      <c r="AZ7446" s="64">
        <v>49084</v>
      </c>
    </row>
    <row r="7447" spans="52:52">
      <c r="AZ7447" s="64">
        <v>49085</v>
      </c>
    </row>
    <row r="7448" spans="52:52">
      <c r="AZ7448" s="64">
        <v>49086</v>
      </c>
    </row>
    <row r="7449" spans="52:52">
      <c r="AZ7449" s="64">
        <v>49087</v>
      </c>
    </row>
    <row r="7450" spans="52:52">
      <c r="AZ7450" s="64">
        <v>49088</v>
      </c>
    </row>
    <row r="7451" spans="52:52">
      <c r="AZ7451" s="64">
        <v>49089</v>
      </c>
    </row>
    <row r="7452" spans="52:52">
      <c r="AZ7452" s="64">
        <v>49090</v>
      </c>
    </row>
    <row r="7453" spans="52:52">
      <c r="AZ7453" s="64">
        <v>49091</v>
      </c>
    </row>
    <row r="7454" spans="52:52">
      <c r="AZ7454" s="64">
        <v>49092</v>
      </c>
    </row>
    <row r="7455" spans="52:52">
      <c r="AZ7455" s="64">
        <v>49093</v>
      </c>
    </row>
    <row r="7456" spans="52:52">
      <c r="AZ7456" s="64">
        <v>49094</v>
      </c>
    </row>
    <row r="7457" spans="52:52">
      <c r="AZ7457" s="64">
        <v>49095</v>
      </c>
    </row>
    <row r="7458" spans="52:52">
      <c r="AZ7458" s="64">
        <v>49096</v>
      </c>
    </row>
    <row r="7459" spans="52:52">
      <c r="AZ7459" s="64">
        <v>49097</v>
      </c>
    </row>
    <row r="7460" spans="52:52">
      <c r="AZ7460" s="64">
        <v>49098</v>
      </c>
    </row>
    <row r="7461" spans="52:52">
      <c r="AZ7461" s="64">
        <v>49099</v>
      </c>
    </row>
    <row r="7462" spans="52:52">
      <c r="AZ7462" s="64">
        <v>49100</v>
      </c>
    </row>
    <row r="7463" spans="52:52">
      <c r="AZ7463" s="64">
        <v>49101</v>
      </c>
    </row>
    <row r="7464" spans="52:52">
      <c r="AZ7464" s="64">
        <v>49102</v>
      </c>
    </row>
    <row r="7465" spans="52:52">
      <c r="AZ7465" s="64">
        <v>49103</v>
      </c>
    </row>
    <row r="7466" spans="52:52">
      <c r="AZ7466" s="64">
        <v>49104</v>
      </c>
    </row>
    <row r="7467" spans="52:52">
      <c r="AZ7467" s="64">
        <v>49105</v>
      </c>
    </row>
    <row r="7468" spans="52:52">
      <c r="AZ7468" s="64">
        <v>49106</v>
      </c>
    </row>
    <row r="7469" spans="52:52">
      <c r="AZ7469" s="64">
        <v>49107</v>
      </c>
    </row>
    <row r="7470" spans="52:52">
      <c r="AZ7470" s="64">
        <v>49108</v>
      </c>
    </row>
    <row r="7471" spans="52:52">
      <c r="AZ7471" s="64">
        <v>49109</v>
      </c>
    </row>
    <row r="7472" spans="52:52">
      <c r="AZ7472" s="64">
        <v>49110</v>
      </c>
    </row>
    <row r="7473" spans="52:52">
      <c r="AZ7473" s="64">
        <v>49111</v>
      </c>
    </row>
    <row r="7474" spans="52:52">
      <c r="AZ7474" s="64">
        <v>49112</v>
      </c>
    </row>
    <row r="7475" spans="52:52">
      <c r="AZ7475" s="64">
        <v>49113</v>
      </c>
    </row>
    <row r="7476" spans="52:52">
      <c r="AZ7476" s="64">
        <v>49114</v>
      </c>
    </row>
    <row r="7477" spans="52:52">
      <c r="AZ7477" s="64">
        <v>49115</v>
      </c>
    </row>
    <row r="7478" spans="52:52">
      <c r="AZ7478" s="64">
        <v>49116</v>
      </c>
    </row>
    <row r="7479" spans="52:52">
      <c r="AZ7479" s="64">
        <v>49117</v>
      </c>
    </row>
    <row r="7480" spans="52:52">
      <c r="AZ7480" s="64">
        <v>49118</v>
      </c>
    </row>
    <row r="7481" spans="52:52">
      <c r="AZ7481" s="64">
        <v>49119</v>
      </c>
    </row>
    <row r="7482" spans="52:52">
      <c r="AZ7482" s="64">
        <v>49120</v>
      </c>
    </row>
    <row r="7483" spans="52:52">
      <c r="AZ7483" s="64">
        <v>49121</v>
      </c>
    </row>
    <row r="7484" spans="52:52">
      <c r="AZ7484" s="64">
        <v>49122</v>
      </c>
    </row>
    <row r="7485" spans="52:52">
      <c r="AZ7485" s="64">
        <v>49123</v>
      </c>
    </row>
    <row r="7486" spans="52:52">
      <c r="AZ7486" s="64">
        <v>49124</v>
      </c>
    </row>
    <row r="7487" spans="52:52">
      <c r="AZ7487" s="64">
        <v>49125</v>
      </c>
    </row>
    <row r="7488" spans="52:52">
      <c r="AZ7488" s="64">
        <v>49126</v>
      </c>
    </row>
    <row r="7489" spans="52:52">
      <c r="AZ7489" s="64">
        <v>49127</v>
      </c>
    </row>
    <row r="7490" spans="52:52">
      <c r="AZ7490" s="64">
        <v>49128</v>
      </c>
    </row>
    <row r="7491" spans="52:52">
      <c r="AZ7491" s="64">
        <v>49129</v>
      </c>
    </row>
    <row r="7492" spans="52:52">
      <c r="AZ7492" s="64">
        <v>49130</v>
      </c>
    </row>
    <row r="7493" spans="52:52">
      <c r="AZ7493" s="64">
        <v>49131</v>
      </c>
    </row>
    <row r="7494" spans="52:52">
      <c r="AZ7494" s="64">
        <v>49132</v>
      </c>
    </row>
    <row r="7495" spans="52:52">
      <c r="AZ7495" s="64">
        <v>49133</v>
      </c>
    </row>
    <row r="7496" spans="52:52">
      <c r="AZ7496" s="64">
        <v>49134</v>
      </c>
    </row>
    <row r="7497" spans="52:52">
      <c r="AZ7497" s="64">
        <v>49135</v>
      </c>
    </row>
    <row r="7498" spans="52:52">
      <c r="AZ7498" s="64">
        <v>49136</v>
      </c>
    </row>
    <row r="7499" spans="52:52">
      <c r="AZ7499" s="64">
        <v>49137</v>
      </c>
    </row>
    <row r="7500" spans="52:52">
      <c r="AZ7500" s="64">
        <v>49138</v>
      </c>
    </row>
    <row r="7501" spans="52:52">
      <c r="AZ7501" s="64">
        <v>49139</v>
      </c>
    </row>
    <row r="7502" spans="52:52">
      <c r="AZ7502" s="64">
        <v>49140</v>
      </c>
    </row>
    <row r="7503" spans="52:52">
      <c r="AZ7503" s="64">
        <v>49141</v>
      </c>
    </row>
    <row r="7504" spans="52:52">
      <c r="AZ7504" s="64">
        <v>49142</v>
      </c>
    </row>
    <row r="7505" spans="52:52">
      <c r="AZ7505" s="64">
        <v>49143</v>
      </c>
    </row>
    <row r="7506" spans="52:52">
      <c r="AZ7506" s="64">
        <v>49144</v>
      </c>
    </row>
    <row r="7507" spans="52:52">
      <c r="AZ7507" s="64">
        <v>49145</v>
      </c>
    </row>
    <row r="7508" spans="52:52">
      <c r="AZ7508" s="64">
        <v>49146</v>
      </c>
    </row>
    <row r="7509" spans="52:52">
      <c r="AZ7509" s="64">
        <v>49147</v>
      </c>
    </row>
    <row r="7510" spans="52:52">
      <c r="AZ7510" s="64">
        <v>49148</v>
      </c>
    </row>
    <row r="7511" spans="52:52">
      <c r="AZ7511" s="64">
        <v>49149</v>
      </c>
    </row>
    <row r="7512" spans="52:52">
      <c r="AZ7512" s="64">
        <v>49150</v>
      </c>
    </row>
    <row r="7513" spans="52:52">
      <c r="AZ7513" s="64">
        <v>49151</v>
      </c>
    </row>
    <row r="7514" spans="52:52">
      <c r="AZ7514" s="64">
        <v>49152</v>
      </c>
    </row>
    <row r="7515" spans="52:52">
      <c r="AZ7515" s="64">
        <v>49153</v>
      </c>
    </row>
    <row r="7516" spans="52:52">
      <c r="AZ7516" s="64">
        <v>49154</v>
      </c>
    </row>
    <row r="7517" spans="52:52">
      <c r="AZ7517" s="64">
        <v>49155</v>
      </c>
    </row>
    <row r="7518" spans="52:52">
      <c r="AZ7518" s="64">
        <v>49156</v>
      </c>
    </row>
    <row r="7519" spans="52:52">
      <c r="AZ7519" s="64">
        <v>49157</v>
      </c>
    </row>
    <row r="7520" spans="52:52">
      <c r="AZ7520" s="64">
        <v>49158</v>
      </c>
    </row>
    <row r="7521" spans="52:52">
      <c r="AZ7521" s="64">
        <v>49159</v>
      </c>
    </row>
    <row r="7522" spans="52:52">
      <c r="AZ7522" s="64">
        <v>49160</v>
      </c>
    </row>
    <row r="7523" spans="52:52">
      <c r="AZ7523" s="64">
        <v>49161</v>
      </c>
    </row>
    <row r="7524" spans="52:52">
      <c r="AZ7524" s="64">
        <v>49162</v>
      </c>
    </row>
    <row r="7525" spans="52:52">
      <c r="AZ7525" s="64">
        <v>49163</v>
      </c>
    </row>
    <row r="7526" spans="52:52">
      <c r="AZ7526" s="64">
        <v>49164</v>
      </c>
    </row>
    <row r="7527" spans="52:52">
      <c r="AZ7527" s="64">
        <v>49165</v>
      </c>
    </row>
    <row r="7528" spans="52:52">
      <c r="AZ7528" s="64">
        <v>49166</v>
      </c>
    </row>
    <row r="7529" spans="52:52">
      <c r="AZ7529" s="64">
        <v>49167</v>
      </c>
    </row>
    <row r="7530" spans="52:52">
      <c r="AZ7530" s="64">
        <v>49168</v>
      </c>
    </row>
    <row r="7531" spans="52:52">
      <c r="AZ7531" s="64">
        <v>49169</v>
      </c>
    </row>
    <row r="7532" spans="52:52">
      <c r="AZ7532" s="64">
        <v>49170</v>
      </c>
    </row>
    <row r="7533" spans="52:52">
      <c r="AZ7533" s="64">
        <v>49171</v>
      </c>
    </row>
    <row r="7534" spans="52:52">
      <c r="AZ7534" s="64">
        <v>49172</v>
      </c>
    </row>
    <row r="7535" spans="52:52">
      <c r="AZ7535" s="64">
        <v>49173</v>
      </c>
    </row>
    <row r="7536" spans="52:52">
      <c r="AZ7536" s="64">
        <v>49174</v>
      </c>
    </row>
    <row r="7537" spans="52:52">
      <c r="AZ7537" s="64">
        <v>49175</v>
      </c>
    </row>
    <row r="7538" spans="52:52">
      <c r="AZ7538" s="64">
        <v>49176</v>
      </c>
    </row>
    <row r="7539" spans="52:52">
      <c r="AZ7539" s="64">
        <v>49177</v>
      </c>
    </row>
    <row r="7540" spans="52:52">
      <c r="AZ7540" s="64">
        <v>49178</v>
      </c>
    </row>
    <row r="7541" spans="52:52">
      <c r="AZ7541" s="64">
        <v>49179</v>
      </c>
    </row>
    <row r="7542" spans="52:52">
      <c r="AZ7542" s="64">
        <v>49180</v>
      </c>
    </row>
    <row r="7543" spans="52:52">
      <c r="AZ7543" s="64">
        <v>49181</v>
      </c>
    </row>
    <row r="7544" spans="52:52">
      <c r="AZ7544" s="64">
        <v>49182</v>
      </c>
    </row>
    <row r="7545" spans="52:52">
      <c r="AZ7545" s="64">
        <v>49183</v>
      </c>
    </row>
    <row r="7546" spans="52:52">
      <c r="AZ7546" s="64">
        <v>49184</v>
      </c>
    </row>
    <row r="7547" spans="52:52">
      <c r="AZ7547" s="64">
        <v>49185</v>
      </c>
    </row>
    <row r="7548" spans="52:52">
      <c r="AZ7548" s="64">
        <v>49186</v>
      </c>
    </row>
    <row r="7549" spans="52:52">
      <c r="AZ7549" s="64">
        <v>49187</v>
      </c>
    </row>
    <row r="7550" spans="52:52">
      <c r="AZ7550" s="64">
        <v>49188</v>
      </c>
    </row>
    <row r="7551" spans="52:52">
      <c r="AZ7551" s="64">
        <v>49189</v>
      </c>
    </row>
    <row r="7552" spans="52:52">
      <c r="AZ7552" s="64">
        <v>49190</v>
      </c>
    </row>
    <row r="7553" spans="52:52">
      <c r="AZ7553" s="64">
        <v>49191</v>
      </c>
    </row>
    <row r="7554" spans="52:52">
      <c r="AZ7554" s="64">
        <v>49192</v>
      </c>
    </row>
    <row r="7555" spans="52:52">
      <c r="AZ7555" s="64">
        <v>49193</v>
      </c>
    </row>
    <row r="7556" spans="52:52">
      <c r="AZ7556" s="64">
        <v>49194</v>
      </c>
    </row>
    <row r="7557" spans="52:52">
      <c r="AZ7557" s="64">
        <v>49195</v>
      </c>
    </row>
    <row r="7558" spans="52:52">
      <c r="AZ7558" s="64">
        <v>49196</v>
      </c>
    </row>
    <row r="7559" spans="52:52">
      <c r="AZ7559" s="64">
        <v>49197</v>
      </c>
    </row>
    <row r="7560" spans="52:52">
      <c r="AZ7560" s="64">
        <v>49198</v>
      </c>
    </row>
    <row r="7561" spans="52:52">
      <c r="AZ7561" s="64">
        <v>49199</v>
      </c>
    </row>
    <row r="7562" spans="52:52">
      <c r="AZ7562" s="64">
        <v>49200</v>
      </c>
    </row>
    <row r="7563" spans="52:52">
      <c r="AZ7563" s="64">
        <v>49201</v>
      </c>
    </row>
    <row r="7564" spans="52:52">
      <c r="AZ7564" s="64">
        <v>49202</v>
      </c>
    </row>
    <row r="7565" spans="52:52">
      <c r="AZ7565" s="64">
        <v>49203</v>
      </c>
    </row>
    <row r="7566" spans="52:52">
      <c r="AZ7566" s="64">
        <v>49204</v>
      </c>
    </row>
    <row r="7567" spans="52:52">
      <c r="AZ7567" s="64">
        <v>49205</v>
      </c>
    </row>
    <row r="7568" spans="52:52">
      <c r="AZ7568" s="64">
        <v>49206</v>
      </c>
    </row>
    <row r="7569" spans="52:52">
      <c r="AZ7569" s="64">
        <v>49207</v>
      </c>
    </row>
    <row r="7570" spans="52:52">
      <c r="AZ7570" s="64">
        <v>49208</v>
      </c>
    </row>
    <row r="7571" spans="52:52">
      <c r="AZ7571" s="64">
        <v>49209</v>
      </c>
    </row>
    <row r="7572" spans="52:52">
      <c r="AZ7572" s="64">
        <v>49210</v>
      </c>
    </row>
    <row r="7573" spans="52:52">
      <c r="AZ7573" s="64">
        <v>49211</v>
      </c>
    </row>
    <row r="7574" spans="52:52">
      <c r="AZ7574" s="64">
        <v>49212</v>
      </c>
    </row>
    <row r="7575" spans="52:52">
      <c r="AZ7575" s="64">
        <v>49213</v>
      </c>
    </row>
    <row r="7576" spans="52:52">
      <c r="AZ7576" s="64">
        <v>49214</v>
      </c>
    </row>
    <row r="7577" spans="52:52">
      <c r="AZ7577" s="64">
        <v>49215</v>
      </c>
    </row>
    <row r="7578" spans="52:52">
      <c r="AZ7578" s="64">
        <v>49216</v>
      </c>
    </row>
    <row r="7579" spans="52:52">
      <c r="AZ7579" s="64">
        <v>49217</v>
      </c>
    </row>
    <row r="7580" spans="52:52">
      <c r="AZ7580" s="64">
        <v>49218</v>
      </c>
    </row>
    <row r="7581" spans="52:52">
      <c r="AZ7581" s="64">
        <v>49219</v>
      </c>
    </row>
    <row r="7582" spans="52:52">
      <c r="AZ7582" s="64">
        <v>49220</v>
      </c>
    </row>
    <row r="7583" spans="52:52">
      <c r="AZ7583" s="64">
        <v>49221</v>
      </c>
    </row>
    <row r="7584" spans="52:52">
      <c r="AZ7584" s="64">
        <v>49222</v>
      </c>
    </row>
    <row r="7585" spans="52:52">
      <c r="AZ7585" s="64">
        <v>49223</v>
      </c>
    </row>
    <row r="7586" spans="52:52">
      <c r="AZ7586" s="64">
        <v>49224</v>
      </c>
    </row>
    <row r="7587" spans="52:52">
      <c r="AZ7587" s="64">
        <v>49225</v>
      </c>
    </row>
    <row r="7588" spans="52:52">
      <c r="AZ7588" s="64">
        <v>49226</v>
      </c>
    </row>
    <row r="7589" spans="52:52">
      <c r="AZ7589" s="64">
        <v>49227</v>
      </c>
    </row>
    <row r="7590" spans="52:52">
      <c r="AZ7590" s="64">
        <v>49228</v>
      </c>
    </row>
    <row r="7591" spans="52:52">
      <c r="AZ7591" s="64">
        <v>49229</v>
      </c>
    </row>
    <row r="7592" spans="52:52">
      <c r="AZ7592" s="64">
        <v>49230</v>
      </c>
    </row>
    <row r="7593" spans="52:52">
      <c r="AZ7593" s="64">
        <v>49231</v>
      </c>
    </row>
    <row r="7594" spans="52:52">
      <c r="AZ7594" s="64">
        <v>49232</v>
      </c>
    </row>
    <row r="7595" spans="52:52">
      <c r="AZ7595" s="64">
        <v>49233</v>
      </c>
    </row>
    <row r="7596" spans="52:52">
      <c r="AZ7596" s="64">
        <v>49234</v>
      </c>
    </row>
    <row r="7597" spans="52:52">
      <c r="AZ7597" s="64">
        <v>49235</v>
      </c>
    </row>
    <row r="7598" spans="52:52">
      <c r="AZ7598" s="64">
        <v>49236</v>
      </c>
    </row>
    <row r="7599" spans="52:52">
      <c r="AZ7599" s="64">
        <v>49237</v>
      </c>
    </row>
    <row r="7600" spans="52:52">
      <c r="AZ7600" s="64">
        <v>49238</v>
      </c>
    </row>
    <row r="7601" spans="52:52">
      <c r="AZ7601" s="64">
        <v>49239</v>
      </c>
    </row>
    <row r="7602" spans="52:52">
      <c r="AZ7602" s="64">
        <v>49240</v>
      </c>
    </row>
    <row r="7603" spans="52:52">
      <c r="AZ7603" s="64">
        <v>49241</v>
      </c>
    </row>
    <row r="7604" spans="52:52">
      <c r="AZ7604" s="64">
        <v>49242</v>
      </c>
    </row>
    <row r="7605" spans="52:52">
      <c r="AZ7605" s="64">
        <v>49243</v>
      </c>
    </row>
    <row r="7606" spans="52:52">
      <c r="AZ7606" s="64">
        <v>49244</v>
      </c>
    </row>
    <row r="7607" spans="52:52">
      <c r="AZ7607" s="64">
        <v>49245</v>
      </c>
    </row>
    <row r="7608" spans="52:52">
      <c r="AZ7608" s="64">
        <v>49246</v>
      </c>
    </row>
    <row r="7609" spans="52:52">
      <c r="AZ7609" s="64">
        <v>49247</v>
      </c>
    </row>
    <row r="7610" spans="52:52">
      <c r="AZ7610" s="64">
        <v>49248</v>
      </c>
    </row>
    <row r="7611" spans="52:52">
      <c r="AZ7611" s="64">
        <v>49249</v>
      </c>
    </row>
    <row r="7612" spans="52:52">
      <c r="AZ7612" s="64">
        <v>49250</v>
      </c>
    </row>
    <row r="7613" spans="52:52">
      <c r="AZ7613" s="64">
        <v>49251</v>
      </c>
    </row>
    <row r="7614" spans="52:52">
      <c r="AZ7614" s="64">
        <v>49252</v>
      </c>
    </row>
    <row r="7615" spans="52:52">
      <c r="AZ7615" s="64">
        <v>49253</v>
      </c>
    </row>
    <row r="7616" spans="52:52">
      <c r="AZ7616" s="64">
        <v>49254</v>
      </c>
    </row>
    <row r="7617" spans="52:52">
      <c r="AZ7617" s="64">
        <v>49255</v>
      </c>
    </row>
    <row r="7618" spans="52:52">
      <c r="AZ7618" s="64">
        <v>49256</v>
      </c>
    </row>
    <row r="7619" spans="52:52">
      <c r="AZ7619" s="64">
        <v>49257</v>
      </c>
    </row>
    <row r="7620" spans="52:52">
      <c r="AZ7620" s="64">
        <v>49258</v>
      </c>
    </row>
    <row r="7621" spans="52:52">
      <c r="AZ7621" s="64">
        <v>49259</v>
      </c>
    </row>
    <row r="7622" spans="52:52">
      <c r="AZ7622" s="64">
        <v>49260</v>
      </c>
    </row>
    <row r="7623" spans="52:52">
      <c r="AZ7623" s="64">
        <v>49261</v>
      </c>
    </row>
    <row r="7624" spans="52:52">
      <c r="AZ7624" s="64">
        <v>49262</v>
      </c>
    </row>
    <row r="7625" spans="52:52">
      <c r="AZ7625" s="64">
        <v>49263</v>
      </c>
    </row>
    <row r="7626" spans="52:52">
      <c r="AZ7626" s="64">
        <v>49264</v>
      </c>
    </row>
    <row r="7627" spans="52:52">
      <c r="AZ7627" s="64">
        <v>49265</v>
      </c>
    </row>
    <row r="7628" spans="52:52">
      <c r="AZ7628" s="64">
        <v>49266</v>
      </c>
    </row>
    <row r="7629" spans="52:52">
      <c r="AZ7629" s="64">
        <v>49267</v>
      </c>
    </row>
    <row r="7630" spans="52:52">
      <c r="AZ7630" s="64">
        <v>49268</v>
      </c>
    </row>
    <row r="7631" spans="52:52">
      <c r="AZ7631" s="64">
        <v>49269</v>
      </c>
    </row>
    <row r="7632" spans="52:52">
      <c r="AZ7632" s="64">
        <v>49270</v>
      </c>
    </row>
    <row r="7633" spans="52:52">
      <c r="AZ7633" s="64">
        <v>49271</v>
      </c>
    </row>
    <row r="7634" spans="52:52">
      <c r="AZ7634" s="64">
        <v>49272</v>
      </c>
    </row>
    <row r="7635" spans="52:52">
      <c r="AZ7635" s="64">
        <v>49273</v>
      </c>
    </row>
    <row r="7636" spans="52:52">
      <c r="AZ7636" s="64">
        <v>49274</v>
      </c>
    </row>
    <row r="7637" spans="52:52">
      <c r="AZ7637" s="64">
        <v>49275</v>
      </c>
    </row>
    <row r="7638" spans="52:52">
      <c r="AZ7638" s="64">
        <v>49276</v>
      </c>
    </row>
    <row r="7639" spans="52:52">
      <c r="AZ7639" s="64">
        <v>49277</v>
      </c>
    </row>
    <row r="7640" spans="52:52">
      <c r="AZ7640" s="64">
        <v>49278</v>
      </c>
    </row>
    <row r="7641" spans="52:52">
      <c r="AZ7641" s="64">
        <v>49279</v>
      </c>
    </row>
    <row r="7642" spans="52:52">
      <c r="AZ7642" s="64">
        <v>49280</v>
      </c>
    </row>
    <row r="7643" spans="52:52">
      <c r="AZ7643" s="64">
        <v>49281</v>
      </c>
    </row>
    <row r="7644" spans="52:52">
      <c r="AZ7644" s="64">
        <v>49282</v>
      </c>
    </row>
    <row r="7645" spans="52:52">
      <c r="AZ7645" s="64">
        <v>49283</v>
      </c>
    </row>
    <row r="7646" spans="52:52">
      <c r="AZ7646" s="64">
        <v>49284</v>
      </c>
    </row>
    <row r="7647" spans="52:52">
      <c r="AZ7647" s="64">
        <v>49285</v>
      </c>
    </row>
    <row r="7648" spans="52:52">
      <c r="AZ7648" s="64">
        <v>49286</v>
      </c>
    </row>
    <row r="7649" spans="52:52">
      <c r="AZ7649" s="64">
        <v>49287</v>
      </c>
    </row>
    <row r="7650" spans="52:52">
      <c r="AZ7650" s="64">
        <v>49288</v>
      </c>
    </row>
    <row r="7651" spans="52:52">
      <c r="AZ7651" s="64">
        <v>49289</v>
      </c>
    </row>
    <row r="7652" spans="52:52">
      <c r="AZ7652" s="64">
        <v>49290</v>
      </c>
    </row>
    <row r="7653" spans="52:52">
      <c r="AZ7653" s="64">
        <v>49291</v>
      </c>
    </row>
    <row r="7654" spans="52:52">
      <c r="AZ7654" s="64">
        <v>49292</v>
      </c>
    </row>
    <row r="7655" spans="52:52">
      <c r="AZ7655" s="64">
        <v>49293</v>
      </c>
    </row>
    <row r="7656" spans="52:52">
      <c r="AZ7656" s="64">
        <v>49294</v>
      </c>
    </row>
    <row r="7657" spans="52:52">
      <c r="AZ7657" s="64">
        <v>49295</v>
      </c>
    </row>
    <row r="7658" spans="52:52">
      <c r="AZ7658" s="64">
        <v>49296</v>
      </c>
    </row>
    <row r="7659" spans="52:52">
      <c r="AZ7659" s="64">
        <v>49297</v>
      </c>
    </row>
    <row r="7660" spans="52:52">
      <c r="AZ7660" s="64">
        <v>49298</v>
      </c>
    </row>
    <row r="7661" spans="52:52">
      <c r="AZ7661" s="64">
        <v>49299</v>
      </c>
    </row>
    <row r="7662" spans="52:52">
      <c r="AZ7662" s="64">
        <v>49300</v>
      </c>
    </row>
    <row r="7663" spans="52:52">
      <c r="AZ7663" s="64">
        <v>49301</v>
      </c>
    </row>
    <row r="7664" spans="52:52">
      <c r="AZ7664" s="64">
        <v>49302</v>
      </c>
    </row>
    <row r="7665" spans="52:52">
      <c r="AZ7665" s="64">
        <v>49303</v>
      </c>
    </row>
    <row r="7666" spans="52:52">
      <c r="AZ7666" s="64">
        <v>49304</v>
      </c>
    </row>
    <row r="7667" spans="52:52">
      <c r="AZ7667" s="64">
        <v>49305</v>
      </c>
    </row>
    <row r="7668" spans="52:52">
      <c r="AZ7668" s="64">
        <v>49306</v>
      </c>
    </row>
    <row r="7669" spans="52:52">
      <c r="AZ7669" s="64">
        <v>49307</v>
      </c>
    </row>
    <row r="7670" spans="52:52">
      <c r="AZ7670" s="64">
        <v>49308</v>
      </c>
    </row>
    <row r="7671" spans="52:52">
      <c r="AZ7671" s="64">
        <v>49309</v>
      </c>
    </row>
  </sheetData>
  <sheetProtection password="DFE1" sheet="1" objects="1" scenarios="1"/>
  <mergeCells count="90">
    <mergeCell ref="B11:E11"/>
    <mergeCell ref="F11:N11"/>
    <mergeCell ref="O11:R11"/>
    <mergeCell ref="S11:AA11"/>
    <mergeCell ref="B7:AA7"/>
    <mergeCell ref="B9:C9"/>
    <mergeCell ref="D9:I9"/>
    <mergeCell ref="J9:O9"/>
    <mergeCell ref="P9:AA9"/>
    <mergeCell ref="B13:E13"/>
    <mergeCell ref="F13:N13"/>
    <mergeCell ref="O13:R13"/>
    <mergeCell ref="S13:AA13"/>
    <mergeCell ref="B15:E15"/>
    <mergeCell ref="F15:R15"/>
    <mergeCell ref="S15:W15"/>
    <mergeCell ref="X15:AA15"/>
    <mergeCell ref="W23:Y23"/>
    <mergeCell ref="B17:AA17"/>
    <mergeCell ref="B19:E19"/>
    <mergeCell ref="F19:N19"/>
    <mergeCell ref="O19:R19"/>
    <mergeCell ref="S19:Z19"/>
    <mergeCell ref="B21:G21"/>
    <mergeCell ref="H21:P21"/>
    <mergeCell ref="B23:E23"/>
    <mergeCell ref="F23:H23"/>
    <mergeCell ref="K23:M23"/>
    <mergeCell ref="N23:O23"/>
    <mergeCell ref="R23:V23"/>
    <mergeCell ref="B27:J27"/>
    <mergeCell ref="K27:P27"/>
    <mergeCell ref="Q27:R27"/>
    <mergeCell ref="S27:X27"/>
    <mergeCell ref="Y27:Z27"/>
    <mergeCell ref="B25:J25"/>
    <mergeCell ref="K25:P25"/>
    <mergeCell ref="Q25:R25"/>
    <mergeCell ref="S25:X25"/>
    <mergeCell ref="Y25:Z25"/>
    <mergeCell ref="B31:J31"/>
    <mergeCell ref="K31:P31"/>
    <mergeCell ref="Q31:R31"/>
    <mergeCell ref="S31:X31"/>
    <mergeCell ref="Y31:Z31"/>
    <mergeCell ref="B29:J29"/>
    <mergeCell ref="K29:P29"/>
    <mergeCell ref="Q29:R29"/>
    <mergeCell ref="S29:X29"/>
    <mergeCell ref="Y29:Z29"/>
    <mergeCell ref="Y35:Z35"/>
    <mergeCell ref="B33:J33"/>
    <mergeCell ref="K33:M33"/>
    <mergeCell ref="N33:O33"/>
    <mergeCell ref="Q33:T33"/>
    <mergeCell ref="U33:X33"/>
    <mergeCell ref="Y33:Z33"/>
    <mergeCell ref="B35:E35"/>
    <mergeCell ref="F35:K35"/>
    <mergeCell ref="L35:M35"/>
    <mergeCell ref="O35:R35"/>
    <mergeCell ref="S35:X35"/>
    <mergeCell ref="B45:E45"/>
    <mergeCell ref="F45:M45"/>
    <mergeCell ref="O45:R45"/>
    <mergeCell ref="S45:Z45"/>
    <mergeCell ref="B37:AA37"/>
    <mergeCell ref="B39:E39"/>
    <mergeCell ref="F39:M39"/>
    <mergeCell ref="O39:R39"/>
    <mergeCell ref="S39:Z39"/>
    <mergeCell ref="B41:H41"/>
    <mergeCell ref="I41:M41"/>
    <mergeCell ref="O41:R41"/>
    <mergeCell ref="S41:Z41"/>
    <mergeCell ref="B43:E43"/>
    <mergeCell ref="F43:M43"/>
    <mergeCell ref="O43:U43"/>
    <mergeCell ref="V43:Z43"/>
    <mergeCell ref="AD43:AJ43"/>
    <mergeCell ref="G53:Z53"/>
    <mergeCell ref="G55:Z55"/>
    <mergeCell ref="G57:Z57"/>
    <mergeCell ref="B60:Z61"/>
    <mergeCell ref="B47:H47"/>
    <mergeCell ref="I47:M47"/>
    <mergeCell ref="O47:U47"/>
    <mergeCell ref="V47:Z47"/>
    <mergeCell ref="G49:Z49"/>
    <mergeCell ref="G51:Z51"/>
  </mergeCells>
  <dataValidations count="13">
    <dataValidation type="list" allowBlank="1" showInputMessage="1" showErrorMessage="1" sqref="S45:Z45">
      <formula1>$BD$2:$BD$6</formula1>
    </dataValidation>
    <dataValidation type="list" allowBlank="1" showInputMessage="1" showErrorMessage="1" sqref="S39:Z39">
      <formula1>$BF$2:$BF$4</formula1>
    </dataValidation>
    <dataValidation type="list" allowBlank="1" showInputMessage="1" showErrorMessage="1" sqref="I47:M47 V47:Z47 V43:Z43">
      <formula1>$BA$2:$BA$5</formula1>
    </dataValidation>
    <dataValidation type="list" allowBlank="1" showInputMessage="1" showErrorMessage="1" sqref="F45:M45">
      <formula1>$BE$2:$BE$6</formula1>
    </dataValidation>
    <dataValidation type="list" allowBlank="1" showInputMessage="1" showErrorMessage="1" sqref="F43:M43">
      <formula1>$BC$2:$BC$6</formula1>
    </dataValidation>
    <dataValidation type="list" allowBlank="1" showInputMessage="1" showErrorMessage="1" sqref="F39:M39">
      <formula1>$BB$2:$BB$9</formula1>
    </dataValidation>
    <dataValidation type="list" allowBlank="1" showInputMessage="1" showErrorMessage="1" sqref="S41:Z41">
      <formula1>$BA$2:$BA$7</formula1>
    </dataValidation>
    <dataValidation type="list" allowBlank="1" showInputMessage="1" showErrorMessage="1" sqref="I56:M56 V48:Z48 V50:Z50 I50:M50 V56:Z56 I48:M48 V54:Z54 I52:M52 I54:M54 V52:Z52">
      <formula1>$BA$1:$BA$5</formula1>
    </dataValidation>
    <dataValidation type="list" allowBlank="1" showInputMessage="1" showErrorMessage="1" sqref="F19:N19">
      <formula1>$AX$1:$AX$9</formula1>
    </dataValidation>
    <dataValidation type="list" allowBlank="1" showInputMessage="1" showErrorMessage="1" sqref="S19">
      <formula1>$AY$1:$AY$8</formula1>
    </dataValidation>
    <dataValidation type="list" allowBlank="1" showInputMessage="1" showErrorMessage="1" sqref="H21:P21">
      <formula1>$AW$1:$AW$9</formula1>
    </dataValidation>
    <dataValidation type="list" allowBlank="1" showInputMessage="1" showErrorMessage="1" sqref="D9">
      <formula1>$AZ:$AZ</formula1>
    </dataValidation>
    <dataValidation type="list" allowBlank="1" showInputMessage="1" showErrorMessage="1" sqref="I41:M41">
      <formula1>$BA$2:$BA$6</formula1>
    </dataValidation>
  </dataValidations>
  <printOptions horizontalCentered="1" verticalCentered="1"/>
  <pageMargins left="0" right="0" top="0" bottom="0" header="0.3" footer="0.3"/>
  <pageSetup scale="93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00"/>
    <pageSetUpPr fitToPage="1"/>
  </sheetPr>
  <dimension ref="A1:CC10180"/>
  <sheetViews>
    <sheetView zoomScaleNormal="100" workbookViewId="0"/>
  </sheetViews>
  <sheetFormatPr defaultColWidth="3.42578125" defaultRowHeight="15"/>
  <cols>
    <col min="1" max="1" width="3.42578125" style="4"/>
    <col min="2" max="2" width="4.28515625" style="5" customWidth="1"/>
    <col min="3" max="27" width="4.28515625" style="22" customWidth="1"/>
    <col min="28" max="30" width="3.42578125" style="4"/>
    <col min="31" max="31" width="5.28515625" style="4" customWidth="1"/>
    <col min="32" max="32" width="2.140625" style="4" customWidth="1"/>
    <col min="33" max="33" width="3.140625" style="4" customWidth="1"/>
    <col min="34" max="35" width="3.42578125" style="4"/>
    <col min="36" max="36" width="5" style="4" customWidth="1"/>
    <col min="37" max="37" width="3.42578125" style="4"/>
    <col min="38" max="43" width="16.7109375" style="4" customWidth="1"/>
    <col min="44" max="45" width="3.42578125" style="4"/>
    <col min="46" max="46" width="13.140625" style="4" customWidth="1"/>
    <col min="47" max="47" width="3.42578125" style="4"/>
    <col min="48" max="48" width="10.7109375" style="61" customWidth="1"/>
    <col min="49" max="49" width="19.7109375" style="61" customWidth="1"/>
    <col min="50" max="50" width="16.28515625" style="61" customWidth="1"/>
    <col min="51" max="51" width="14.28515625" style="61" customWidth="1"/>
    <col min="52" max="52" width="11" style="62" customWidth="1"/>
    <col min="53" max="54" width="9.28515625" style="61" customWidth="1"/>
    <col min="55" max="55" width="28.7109375" style="61" customWidth="1"/>
    <col min="56" max="56" width="24.28515625" style="61" customWidth="1"/>
    <col min="57" max="57" width="24.85546875" style="61" customWidth="1"/>
    <col min="58" max="58" width="16.5703125" style="61" customWidth="1"/>
    <col min="59" max="59" width="11.28515625" style="61" customWidth="1"/>
    <col min="60" max="60" width="21.7109375" style="63" customWidth="1"/>
    <col min="61" max="61" width="19.42578125" style="61" customWidth="1"/>
    <col min="62" max="62" width="21.5703125" style="61" customWidth="1"/>
    <col min="63" max="64" width="19.42578125" style="61" customWidth="1"/>
    <col min="65" max="68" width="20.28515625" style="4" customWidth="1"/>
    <col min="69" max="81" width="3.42578125" style="4"/>
    <col min="82" max="16384" width="3.42578125" style="5"/>
  </cols>
  <sheetData>
    <row r="1" spans="2:64" ht="21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V1" s="61" t="s">
        <v>76</v>
      </c>
      <c r="AW1" s="61" t="s">
        <v>0</v>
      </c>
      <c r="AX1" s="61" t="s">
        <v>1</v>
      </c>
      <c r="AY1" s="61" t="s">
        <v>2</v>
      </c>
      <c r="AZ1" s="62" t="s">
        <v>3</v>
      </c>
      <c r="BA1" s="61" t="s">
        <v>4</v>
      </c>
      <c r="BB1" s="61" t="s">
        <v>5</v>
      </c>
      <c r="BC1" s="61" t="s">
        <v>6</v>
      </c>
      <c r="BD1" s="61" t="s">
        <v>7</v>
      </c>
      <c r="BE1" s="61" t="s">
        <v>8</v>
      </c>
      <c r="BF1" s="61" t="s">
        <v>9</v>
      </c>
      <c r="BG1" s="61" t="s">
        <v>74</v>
      </c>
      <c r="BH1" s="63" t="s">
        <v>71</v>
      </c>
      <c r="BI1" s="61" t="s">
        <v>72</v>
      </c>
      <c r="BJ1" s="61" t="s">
        <v>73</v>
      </c>
      <c r="BK1" s="61" t="s">
        <v>75</v>
      </c>
      <c r="BL1" s="61" t="s">
        <v>10</v>
      </c>
    </row>
    <row r="2" spans="2:64" ht="21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T2" s="49"/>
      <c r="AV2" s="61">
        <v>1</v>
      </c>
      <c r="AW2" s="61" t="s">
        <v>11</v>
      </c>
      <c r="AX2" s="61" t="s">
        <v>12</v>
      </c>
      <c r="AY2" s="61" t="s">
        <v>13</v>
      </c>
      <c r="AZ2" s="64">
        <v>41640</v>
      </c>
      <c r="BA2" s="61" t="s">
        <v>14</v>
      </c>
      <c r="BB2" s="61" t="s">
        <v>15</v>
      </c>
      <c r="BC2" s="61" t="s">
        <v>15</v>
      </c>
      <c r="BD2" s="61" t="s">
        <v>15</v>
      </c>
      <c r="BE2" s="61" t="s">
        <v>15</v>
      </c>
      <c r="BF2" s="61" t="s">
        <v>15</v>
      </c>
      <c r="BG2" s="61">
        <v>1</v>
      </c>
      <c r="BH2" s="63" t="s">
        <v>78</v>
      </c>
      <c r="BI2" s="61" t="s">
        <v>79</v>
      </c>
      <c r="BJ2" s="61" t="s">
        <v>78</v>
      </c>
      <c r="BK2" s="61" t="s">
        <v>80</v>
      </c>
      <c r="BL2" s="61">
        <f>((12*K25)+S25)+((12*K27)+S27)+((12*K29+S29))</f>
        <v>0</v>
      </c>
    </row>
    <row r="3" spans="2:64" ht="21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T3" s="49"/>
      <c r="AV3" s="61">
        <v>2</v>
      </c>
      <c r="AW3" s="61" t="s">
        <v>16</v>
      </c>
      <c r="AX3" s="61" t="s">
        <v>17</v>
      </c>
      <c r="AY3" s="61" t="s">
        <v>18</v>
      </c>
      <c r="AZ3" s="64">
        <v>41641</v>
      </c>
      <c r="BA3" s="61" t="s">
        <v>15</v>
      </c>
      <c r="BB3" s="61" t="s">
        <v>19</v>
      </c>
      <c r="BC3" s="61" t="s">
        <v>82</v>
      </c>
      <c r="BD3" s="61" t="s">
        <v>20</v>
      </c>
      <c r="BE3" s="61" t="s">
        <v>21</v>
      </c>
      <c r="BF3" s="61" t="s">
        <v>22</v>
      </c>
      <c r="BG3" s="61">
        <v>2</v>
      </c>
      <c r="BH3" s="63" t="s">
        <v>81</v>
      </c>
      <c r="BI3" s="61" t="s">
        <v>83</v>
      </c>
      <c r="BJ3" s="61" t="s">
        <v>81</v>
      </c>
      <c r="BK3" s="61" t="s">
        <v>84</v>
      </c>
    </row>
    <row r="4" spans="2:64" ht="21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T4" s="49"/>
      <c r="AV4" s="61">
        <v>3</v>
      </c>
      <c r="AW4" s="61" t="s">
        <v>23</v>
      </c>
      <c r="AX4" s="61" t="s">
        <v>24</v>
      </c>
      <c r="AZ4" s="64">
        <v>41642</v>
      </c>
      <c r="BB4" s="61" t="s">
        <v>25</v>
      </c>
      <c r="BC4" s="61" t="s">
        <v>85</v>
      </c>
      <c r="BD4" s="61" t="s">
        <v>26</v>
      </c>
      <c r="BE4" s="61" t="s">
        <v>27</v>
      </c>
      <c r="BG4" s="61">
        <v>3</v>
      </c>
      <c r="BI4" s="61" t="s">
        <v>86</v>
      </c>
    </row>
    <row r="5" spans="2:64" ht="21" customHeight="1" thickBo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C5" s="4" t="s">
        <v>28</v>
      </c>
      <c r="AT5" s="49"/>
      <c r="AX5" s="61" t="s">
        <v>29</v>
      </c>
      <c r="AZ5" s="64">
        <v>41643</v>
      </c>
      <c r="BB5" s="61" t="s">
        <v>30</v>
      </c>
      <c r="BG5" s="61">
        <v>4</v>
      </c>
      <c r="BH5" s="63" t="s">
        <v>87</v>
      </c>
      <c r="BI5" s="61" t="s">
        <v>88</v>
      </c>
      <c r="BJ5" s="61" t="s">
        <v>89</v>
      </c>
    </row>
    <row r="6" spans="2:64" ht="6" customHeight="1"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T6" s="49"/>
      <c r="AZ6" s="64">
        <v>41644</v>
      </c>
      <c r="BB6" s="61" t="s">
        <v>31</v>
      </c>
      <c r="BG6" s="61">
        <v>5</v>
      </c>
    </row>
    <row r="7" spans="2:64" ht="24" customHeight="1">
      <c r="B7" s="101" t="s">
        <v>32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/>
      <c r="AT7" s="49"/>
      <c r="AZ7" s="64">
        <v>41645</v>
      </c>
      <c r="BB7" s="61" t="s">
        <v>33</v>
      </c>
      <c r="BG7" s="61">
        <v>6</v>
      </c>
      <c r="BI7" s="61" t="s">
        <v>87</v>
      </c>
    </row>
    <row r="8" spans="2:64" ht="9" customHeight="1">
      <c r="B8" s="1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4"/>
      <c r="V8" s="7"/>
      <c r="W8" s="7"/>
      <c r="X8" s="7"/>
      <c r="Y8" s="7"/>
      <c r="Z8" s="7"/>
      <c r="AA8" s="7"/>
      <c r="AT8" s="49"/>
      <c r="AZ8" s="64">
        <v>41646</v>
      </c>
      <c r="BB8" s="61" t="s">
        <v>34</v>
      </c>
      <c r="BG8" s="61">
        <v>7</v>
      </c>
    </row>
    <row r="9" spans="2:64" ht="16.5" customHeight="1">
      <c r="B9" s="69" t="s">
        <v>35</v>
      </c>
      <c r="C9" s="69"/>
      <c r="D9" s="104"/>
      <c r="E9" s="104"/>
      <c r="F9" s="104"/>
      <c r="G9" s="104"/>
      <c r="H9" s="104"/>
      <c r="I9" s="104"/>
      <c r="J9" s="94" t="s">
        <v>36</v>
      </c>
      <c r="K9" s="94"/>
      <c r="L9" s="94"/>
      <c r="M9" s="94"/>
      <c r="N9" s="94"/>
      <c r="O9" s="94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T9" s="49"/>
      <c r="AZ9" s="64">
        <v>41647</v>
      </c>
      <c r="BG9" s="61">
        <v>8</v>
      </c>
    </row>
    <row r="10" spans="2:64" ht="9" customHeight="1"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T10" s="49"/>
      <c r="AZ10" s="64">
        <v>41648</v>
      </c>
      <c r="BG10" s="61">
        <v>9</v>
      </c>
    </row>
    <row r="11" spans="2:64" ht="16.5" customHeight="1">
      <c r="B11" s="99" t="s">
        <v>37</v>
      </c>
      <c r="C11" s="99"/>
      <c r="D11" s="99"/>
      <c r="E11" s="99"/>
      <c r="F11" s="96"/>
      <c r="G11" s="96"/>
      <c r="H11" s="96"/>
      <c r="I11" s="96"/>
      <c r="J11" s="96"/>
      <c r="K11" s="96"/>
      <c r="L11" s="96"/>
      <c r="M11" s="96"/>
      <c r="N11" s="96"/>
      <c r="O11" s="82" t="s">
        <v>38</v>
      </c>
      <c r="P11" s="82"/>
      <c r="Q11" s="82"/>
      <c r="R11" s="82"/>
      <c r="S11" s="96"/>
      <c r="T11" s="96"/>
      <c r="U11" s="96"/>
      <c r="V11" s="96"/>
      <c r="W11" s="96"/>
      <c r="X11" s="96"/>
      <c r="Y11" s="96"/>
      <c r="Z11" s="96"/>
      <c r="AA11" s="96"/>
      <c r="AT11" s="49"/>
      <c r="AZ11" s="64">
        <v>41649</v>
      </c>
      <c r="BG11" s="61">
        <v>10</v>
      </c>
    </row>
    <row r="12" spans="2:64" ht="9" customHeight="1">
      <c r="B12" s="12"/>
      <c r="C12" s="12"/>
      <c r="D12" s="12"/>
      <c r="E12" s="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T12" s="49"/>
      <c r="AZ12" s="64">
        <v>41650</v>
      </c>
    </row>
    <row r="13" spans="2:64" ht="30.75" customHeight="1">
      <c r="B13" s="95" t="s">
        <v>39</v>
      </c>
      <c r="C13" s="95"/>
      <c r="D13" s="95"/>
      <c r="E13" s="95"/>
      <c r="F13" s="96"/>
      <c r="G13" s="96"/>
      <c r="H13" s="96"/>
      <c r="I13" s="96"/>
      <c r="J13" s="96"/>
      <c r="K13" s="96"/>
      <c r="L13" s="96"/>
      <c r="M13" s="96"/>
      <c r="N13" s="96"/>
      <c r="O13" s="97" t="s">
        <v>40</v>
      </c>
      <c r="P13" s="97"/>
      <c r="Q13" s="97"/>
      <c r="R13" s="97"/>
      <c r="S13" s="98"/>
      <c r="T13" s="96"/>
      <c r="U13" s="96"/>
      <c r="V13" s="96"/>
      <c r="W13" s="96"/>
      <c r="X13" s="96"/>
      <c r="Y13" s="96"/>
      <c r="Z13" s="96"/>
      <c r="AA13" s="96"/>
      <c r="AT13" s="49"/>
      <c r="AZ13" s="64">
        <v>41651</v>
      </c>
    </row>
    <row r="14" spans="2:64" ht="9" customHeight="1">
      <c r="B14" s="12"/>
      <c r="C14" s="12"/>
      <c r="D14" s="12"/>
      <c r="E14" s="1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T14" s="49"/>
      <c r="AZ14" s="64">
        <v>41652</v>
      </c>
    </row>
    <row r="15" spans="2:64" ht="16.5" customHeight="1">
      <c r="B15" s="99" t="s">
        <v>41</v>
      </c>
      <c r="C15" s="99"/>
      <c r="D15" s="99"/>
      <c r="E15" s="99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100" t="s">
        <v>42</v>
      </c>
      <c r="T15" s="100"/>
      <c r="U15" s="100"/>
      <c r="V15" s="100"/>
      <c r="W15" s="100"/>
      <c r="X15" s="96"/>
      <c r="Y15" s="96"/>
      <c r="Z15" s="96"/>
      <c r="AA15" s="96"/>
      <c r="AT15" s="49"/>
      <c r="AZ15" s="64">
        <v>41653</v>
      </c>
    </row>
    <row r="16" spans="2:64" ht="6" customHeight="1">
      <c r="B16" s="14"/>
      <c r="C16" s="14"/>
      <c r="D16" s="14"/>
      <c r="E16" s="1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T16" s="49"/>
      <c r="AZ16" s="64">
        <v>41654</v>
      </c>
    </row>
    <row r="17" spans="2:52" ht="18" customHeight="1">
      <c r="B17" s="73" t="s">
        <v>43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5"/>
      <c r="AT17" s="49"/>
      <c r="AZ17" s="64">
        <v>41655</v>
      </c>
    </row>
    <row r="18" spans="2:52" ht="6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T18" s="49"/>
      <c r="AZ18" s="64">
        <v>41656</v>
      </c>
    </row>
    <row r="19" spans="2:52" ht="16.5" customHeight="1">
      <c r="B19" s="89" t="s">
        <v>1</v>
      </c>
      <c r="C19" s="90"/>
      <c r="D19" s="90"/>
      <c r="E19" s="90"/>
      <c r="F19" s="91"/>
      <c r="G19" s="91"/>
      <c r="H19" s="91"/>
      <c r="I19" s="91"/>
      <c r="J19" s="91"/>
      <c r="K19" s="91"/>
      <c r="L19" s="91"/>
      <c r="M19" s="91"/>
      <c r="N19" s="91"/>
      <c r="O19" s="92" t="s">
        <v>2</v>
      </c>
      <c r="P19" s="92"/>
      <c r="Q19" s="92"/>
      <c r="R19" s="92"/>
      <c r="S19" s="91"/>
      <c r="T19" s="91"/>
      <c r="U19" s="91"/>
      <c r="V19" s="91"/>
      <c r="W19" s="91"/>
      <c r="X19" s="91"/>
      <c r="Y19" s="91"/>
      <c r="Z19" s="91"/>
      <c r="AA19" s="18"/>
      <c r="AT19" s="49"/>
      <c r="AZ19" s="64">
        <v>41657</v>
      </c>
    </row>
    <row r="20" spans="2:52" ht="9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  <c r="AT20" s="49"/>
      <c r="AZ20" s="64">
        <v>41658</v>
      </c>
    </row>
    <row r="21" spans="2:52" ht="16.5" customHeight="1">
      <c r="B21" s="89" t="s">
        <v>0</v>
      </c>
      <c r="C21" s="90"/>
      <c r="D21" s="90"/>
      <c r="E21" s="90"/>
      <c r="F21" s="90"/>
      <c r="G21" s="90"/>
      <c r="H21" s="91"/>
      <c r="I21" s="91"/>
      <c r="J21" s="91"/>
      <c r="K21" s="91"/>
      <c r="L21" s="91"/>
      <c r="M21" s="91"/>
      <c r="N21" s="91"/>
      <c r="O21" s="91"/>
      <c r="P21" s="91"/>
      <c r="Q21" s="7"/>
      <c r="R21" s="7"/>
      <c r="S21" s="7"/>
      <c r="T21" s="7"/>
      <c r="U21" s="7"/>
      <c r="V21" s="7"/>
      <c r="W21" s="7"/>
      <c r="X21" s="7"/>
      <c r="Y21" s="7"/>
      <c r="Z21" s="7"/>
      <c r="AA21" s="17"/>
      <c r="AT21" s="49"/>
      <c r="AW21" s="65"/>
      <c r="AZ21" s="64">
        <v>41659</v>
      </c>
    </row>
    <row r="22" spans="2:52" ht="9" customHeight="1">
      <c r="B22" s="1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20"/>
      <c r="AT22" s="49"/>
      <c r="AZ22" s="64">
        <v>41660</v>
      </c>
    </row>
    <row r="23" spans="2:52" ht="16.5" customHeight="1">
      <c r="B23" s="68" t="s">
        <v>44</v>
      </c>
      <c r="C23" s="69"/>
      <c r="D23" s="69"/>
      <c r="E23" s="69"/>
      <c r="F23" s="86"/>
      <c r="G23" s="86"/>
      <c r="H23" s="86"/>
      <c r="I23" s="21" t="s">
        <v>45</v>
      </c>
      <c r="J23" s="7"/>
      <c r="K23" s="86"/>
      <c r="L23" s="86"/>
      <c r="M23" s="86"/>
      <c r="N23" s="93" t="s">
        <v>46</v>
      </c>
      <c r="O23" s="93"/>
      <c r="Q23" s="7"/>
      <c r="R23" s="94" t="s">
        <v>47</v>
      </c>
      <c r="S23" s="94"/>
      <c r="T23" s="94"/>
      <c r="U23" s="94"/>
      <c r="V23" s="94"/>
      <c r="W23" s="86"/>
      <c r="X23" s="86"/>
      <c r="Y23" s="86"/>
      <c r="Z23" s="23" t="s">
        <v>93</v>
      </c>
      <c r="AA23" s="24"/>
      <c r="AT23" s="49"/>
      <c r="AZ23" s="64">
        <v>41661</v>
      </c>
    </row>
    <row r="24" spans="2:52" ht="9" customHeight="1">
      <c r="B24" s="2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20"/>
      <c r="AT24" s="49"/>
      <c r="AZ24" s="64">
        <v>41662</v>
      </c>
    </row>
    <row r="25" spans="2:52" ht="16.5" customHeight="1">
      <c r="B25" s="68" t="s">
        <v>48</v>
      </c>
      <c r="C25" s="69"/>
      <c r="D25" s="69"/>
      <c r="E25" s="69"/>
      <c r="F25" s="69"/>
      <c r="G25" s="69"/>
      <c r="H25" s="69"/>
      <c r="I25" s="69"/>
      <c r="J25" s="69"/>
      <c r="K25" s="83"/>
      <c r="L25" s="83"/>
      <c r="M25" s="83"/>
      <c r="N25" s="83"/>
      <c r="O25" s="83"/>
      <c r="P25" s="83"/>
      <c r="Q25" s="82" t="s">
        <v>97</v>
      </c>
      <c r="R25" s="82"/>
      <c r="S25" s="86"/>
      <c r="T25" s="86"/>
      <c r="U25" s="86"/>
      <c r="V25" s="86"/>
      <c r="W25" s="86"/>
      <c r="X25" s="86"/>
      <c r="Y25" s="82" t="s">
        <v>93</v>
      </c>
      <c r="Z25" s="82"/>
      <c r="AA25" s="20"/>
      <c r="AT25" s="49"/>
      <c r="AZ25" s="64">
        <v>41663</v>
      </c>
    </row>
    <row r="26" spans="2:52" ht="9" customHeight="1">
      <c r="B26" s="26"/>
      <c r="C26" s="27"/>
      <c r="D26" s="27"/>
      <c r="E26" s="27"/>
      <c r="F26" s="27"/>
      <c r="G26" s="27"/>
      <c r="H26" s="27"/>
      <c r="I26" s="27"/>
      <c r="J26" s="2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20"/>
      <c r="AT26" s="49"/>
      <c r="AZ26" s="64">
        <v>41664</v>
      </c>
    </row>
    <row r="27" spans="2:52" ht="16.5" customHeight="1">
      <c r="B27" s="68" t="s">
        <v>49</v>
      </c>
      <c r="C27" s="69"/>
      <c r="D27" s="69"/>
      <c r="E27" s="69"/>
      <c r="F27" s="69"/>
      <c r="G27" s="69"/>
      <c r="H27" s="69"/>
      <c r="I27" s="69"/>
      <c r="J27" s="69"/>
      <c r="K27" s="84"/>
      <c r="L27" s="84"/>
      <c r="M27" s="84"/>
      <c r="N27" s="84"/>
      <c r="O27" s="84"/>
      <c r="P27" s="84"/>
      <c r="Q27" s="85"/>
      <c r="R27" s="85"/>
      <c r="S27" s="86"/>
      <c r="T27" s="86"/>
      <c r="U27" s="86"/>
      <c r="V27" s="86"/>
      <c r="W27" s="86"/>
      <c r="X27" s="86"/>
      <c r="Y27" s="82" t="s">
        <v>93</v>
      </c>
      <c r="Z27" s="82"/>
      <c r="AA27" s="20"/>
      <c r="AE27" s="42"/>
      <c r="AT27" s="49"/>
      <c r="AZ27" s="64">
        <v>41665</v>
      </c>
    </row>
    <row r="28" spans="2:52" ht="9" customHeight="1">
      <c r="B28" s="26"/>
      <c r="C28" s="27"/>
      <c r="D28" s="27"/>
      <c r="E28" s="27"/>
      <c r="F28" s="27"/>
      <c r="G28" s="27"/>
      <c r="H28" s="27"/>
      <c r="I28" s="27"/>
      <c r="J28" s="27"/>
      <c r="K28" s="66"/>
      <c r="L28" s="66"/>
      <c r="M28" s="66"/>
      <c r="N28" s="66"/>
      <c r="O28" s="66"/>
      <c r="P28" s="66"/>
      <c r="Q28" s="66"/>
      <c r="R28" s="66"/>
      <c r="S28" s="7"/>
      <c r="T28" s="7"/>
      <c r="U28" s="7"/>
      <c r="V28" s="7"/>
      <c r="W28" s="7"/>
      <c r="X28" s="7"/>
      <c r="Y28" s="7"/>
      <c r="Z28" s="7"/>
      <c r="AA28" s="20"/>
      <c r="AT28" s="49"/>
      <c r="AZ28" s="64">
        <v>41666</v>
      </c>
    </row>
    <row r="29" spans="2:52" ht="16.5" customHeight="1">
      <c r="B29" s="68" t="s">
        <v>50</v>
      </c>
      <c r="C29" s="69"/>
      <c r="D29" s="69"/>
      <c r="E29" s="69"/>
      <c r="F29" s="69"/>
      <c r="G29" s="69"/>
      <c r="H29" s="69"/>
      <c r="I29" s="69"/>
      <c r="J29" s="69"/>
      <c r="K29" s="84"/>
      <c r="L29" s="84"/>
      <c r="M29" s="84"/>
      <c r="N29" s="84"/>
      <c r="O29" s="84"/>
      <c r="P29" s="84"/>
      <c r="Q29" s="85"/>
      <c r="R29" s="85"/>
      <c r="S29" s="115"/>
      <c r="T29" s="115"/>
      <c r="U29" s="115"/>
      <c r="V29" s="115"/>
      <c r="W29" s="115"/>
      <c r="X29" s="115"/>
      <c r="Y29" s="82" t="s">
        <v>93</v>
      </c>
      <c r="Z29" s="82"/>
      <c r="AA29" s="20"/>
      <c r="AT29" s="49"/>
      <c r="AZ29" s="64">
        <v>41667</v>
      </c>
    </row>
    <row r="30" spans="2:52" ht="9" customHeight="1">
      <c r="B30" s="26"/>
      <c r="C30" s="27"/>
      <c r="D30" s="27"/>
      <c r="E30" s="27"/>
      <c r="F30" s="27"/>
      <c r="G30" s="27"/>
      <c r="H30" s="27"/>
      <c r="I30" s="27"/>
      <c r="J30" s="2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20"/>
      <c r="AT30" s="49"/>
      <c r="AZ30" s="64">
        <v>41668</v>
      </c>
    </row>
    <row r="31" spans="2:52" ht="16.5" customHeight="1">
      <c r="B31" s="68" t="s">
        <v>51</v>
      </c>
      <c r="C31" s="69"/>
      <c r="D31" s="69"/>
      <c r="E31" s="69"/>
      <c r="F31" s="69"/>
      <c r="G31" s="69"/>
      <c r="H31" s="69"/>
      <c r="I31" s="69"/>
      <c r="J31" s="69"/>
      <c r="K31" s="114" t="str">
        <f>IF(K25="","",ROUNDDOWN((BL2/12),0))</f>
        <v/>
      </c>
      <c r="L31" s="114"/>
      <c r="M31" s="114"/>
      <c r="N31" s="114"/>
      <c r="O31" s="114"/>
      <c r="P31" s="114"/>
      <c r="Q31" s="82" t="s">
        <v>97</v>
      </c>
      <c r="R31" s="82"/>
      <c r="S31" s="88" t="str">
        <f>IF(S25="","",((BL2/12)-K31)*12)</f>
        <v/>
      </c>
      <c r="T31" s="88"/>
      <c r="U31" s="88"/>
      <c r="V31" s="88"/>
      <c r="W31" s="88"/>
      <c r="X31" s="88"/>
      <c r="Y31" s="82" t="s">
        <v>93</v>
      </c>
      <c r="Z31" s="82"/>
      <c r="AA31" s="20"/>
      <c r="AT31" s="49"/>
      <c r="AZ31" s="64">
        <v>41669</v>
      </c>
    </row>
    <row r="32" spans="2:52" ht="9" customHeight="1">
      <c r="B32" s="26"/>
      <c r="C32" s="27"/>
      <c r="D32" s="27"/>
      <c r="E32" s="27"/>
      <c r="F32" s="27"/>
      <c r="G32" s="27"/>
      <c r="H32" s="27"/>
      <c r="I32" s="27"/>
      <c r="J32" s="2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20"/>
      <c r="AT32" s="49"/>
      <c r="AZ32" s="64">
        <v>41670</v>
      </c>
    </row>
    <row r="33" spans="2:52" ht="16.5" customHeight="1">
      <c r="B33" s="68" t="s">
        <v>52</v>
      </c>
      <c r="C33" s="69"/>
      <c r="D33" s="69"/>
      <c r="E33" s="69"/>
      <c r="F33" s="69"/>
      <c r="G33" s="69"/>
      <c r="H33" s="69"/>
      <c r="I33" s="69"/>
      <c r="J33" s="69"/>
      <c r="K33" s="70"/>
      <c r="L33" s="70"/>
      <c r="M33" s="70"/>
      <c r="N33" s="82" t="s">
        <v>53</v>
      </c>
      <c r="O33" s="82"/>
      <c r="P33" s="7"/>
      <c r="Q33" s="82" t="s">
        <v>54</v>
      </c>
      <c r="R33" s="82"/>
      <c r="S33" s="82"/>
      <c r="T33" s="82"/>
      <c r="U33" s="116"/>
      <c r="V33" s="116"/>
      <c r="W33" s="116"/>
      <c r="X33" s="116"/>
      <c r="Y33" s="82" t="s">
        <v>105</v>
      </c>
      <c r="Z33" s="82"/>
      <c r="AA33" s="20"/>
      <c r="AT33" s="49"/>
      <c r="AZ33" s="64">
        <v>41671</v>
      </c>
    </row>
    <row r="34" spans="2:52" ht="9" customHeight="1">
      <c r="B34" s="2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20"/>
      <c r="AT34" s="49"/>
      <c r="AZ34" s="64">
        <v>41672</v>
      </c>
    </row>
    <row r="35" spans="2:52" ht="16.5" customHeight="1">
      <c r="B35" s="68" t="s">
        <v>55</v>
      </c>
      <c r="C35" s="69"/>
      <c r="D35" s="69"/>
      <c r="E35" s="69"/>
      <c r="F35" s="116"/>
      <c r="G35" s="116"/>
      <c r="H35" s="116"/>
      <c r="I35" s="116"/>
      <c r="J35" s="116"/>
      <c r="K35" s="116"/>
      <c r="L35" s="82" t="s">
        <v>106</v>
      </c>
      <c r="M35" s="82"/>
      <c r="N35" s="7"/>
      <c r="O35" s="82" t="s">
        <v>56</v>
      </c>
      <c r="P35" s="82"/>
      <c r="Q35" s="82"/>
      <c r="R35" s="82"/>
      <c r="S35" s="116"/>
      <c r="T35" s="116"/>
      <c r="U35" s="116"/>
      <c r="V35" s="116"/>
      <c r="W35" s="116"/>
      <c r="X35" s="116"/>
      <c r="Y35" s="82" t="s">
        <v>106</v>
      </c>
      <c r="Z35" s="82"/>
      <c r="AA35" s="20"/>
      <c r="AG35" s="43"/>
      <c r="AT35" s="49"/>
      <c r="AZ35" s="64">
        <v>41673</v>
      </c>
    </row>
    <row r="36" spans="2:52" ht="6" customHeight="1">
      <c r="B36" s="29"/>
      <c r="C36" s="30"/>
      <c r="D36" s="30"/>
      <c r="E36" s="30"/>
      <c r="F36" s="30"/>
      <c r="G36" s="31"/>
      <c r="H36" s="31"/>
      <c r="I36" s="31"/>
      <c r="J36" s="31"/>
      <c r="K36" s="31"/>
      <c r="L36" s="31"/>
      <c r="M36" s="30"/>
      <c r="N36" s="30"/>
      <c r="O36" s="31"/>
      <c r="P36" s="30"/>
      <c r="Q36" s="30"/>
      <c r="R36" s="30"/>
      <c r="S36" s="30"/>
      <c r="T36" s="31"/>
      <c r="U36" s="31"/>
      <c r="V36" s="31"/>
      <c r="W36" s="31"/>
      <c r="X36" s="31"/>
      <c r="Y36" s="31"/>
      <c r="Z36" s="30"/>
      <c r="AA36" s="32"/>
      <c r="AF36" s="44"/>
      <c r="AT36" s="49"/>
      <c r="AZ36" s="64">
        <v>41674</v>
      </c>
    </row>
    <row r="37" spans="2:52" ht="18" customHeight="1">
      <c r="B37" s="73" t="s">
        <v>57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5"/>
      <c r="AT37" s="49"/>
      <c r="AZ37" s="64">
        <v>41675</v>
      </c>
    </row>
    <row r="38" spans="2:52" ht="6" customHeight="1">
      <c r="B38" s="2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20"/>
      <c r="AT38" s="49"/>
      <c r="AZ38" s="64">
        <v>41676</v>
      </c>
    </row>
    <row r="39" spans="2:52" ht="16.5" customHeight="1">
      <c r="B39" s="68" t="s">
        <v>58</v>
      </c>
      <c r="C39" s="69"/>
      <c r="D39" s="69"/>
      <c r="E39" s="69"/>
      <c r="F39" s="70"/>
      <c r="G39" s="70"/>
      <c r="H39" s="70"/>
      <c r="I39" s="70"/>
      <c r="J39" s="70"/>
      <c r="K39" s="70"/>
      <c r="L39" s="70"/>
      <c r="M39" s="70"/>
      <c r="N39" s="7"/>
      <c r="O39" s="69" t="s">
        <v>59</v>
      </c>
      <c r="P39" s="69"/>
      <c r="Q39" s="69"/>
      <c r="R39" s="69"/>
      <c r="S39" s="70"/>
      <c r="T39" s="70"/>
      <c r="U39" s="70"/>
      <c r="V39" s="70"/>
      <c r="W39" s="70"/>
      <c r="X39" s="70"/>
      <c r="Y39" s="70"/>
      <c r="Z39" s="70"/>
      <c r="AA39" s="24"/>
      <c r="AT39" s="49"/>
      <c r="AZ39" s="64">
        <v>41677</v>
      </c>
    </row>
    <row r="40" spans="2:52" ht="9" customHeight="1">
      <c r="B40" s="33"/>
      <c r="C40" s="34"/>
      <c r="D40" s="34"/>
      <c r="E40" s="34"/>
      <c r="F40" s="27"/>
      <c r="G40" s="27"/>
      <c r="H40" s="27"/>
      <c r="I40" s="7"/>
      <c r="J40" s="7"/>
      <c r="K40" s="7"/>
      <c r="L40" s="7"/>
      <c r="M40" s="7"/>
      <c r="N40" s="7"/>
      <c r="O40" s="27"/>
      <c r="P40" s="34"/>
      <c r="Q40" s="34"/>
      <c r="R40" s="34"/>
      <c r="S40" s="34"/>
      <c r="T40" s="27"/>
      <c r="U40" s="27"/>
      <c r="V40" s="7"/>
      <c r="W40" s="7"/>
      <c r="X40" s="7"/>
      <c r="Y40" s="7"/>
      <c r="Z40" s="7"/>
      <c r="AA40" s="20"/>
      <c r="AT40" s="49"/>
      <c r="AZ40" s="64">
        <v>41678</v>
      </c>
    </row>
    <row r="41" spans="2:52" ht="16.5" customHeight="1">
      <c r="B41" s="76" t="s">
        <v>60</v>
      </c>
      <c r="C41" s="77"/>
      <c r="D41" s="77"/>
      <c r="E41" s="77"/>
      <c r="F41" s="77"/>
      <c r="G41" s="77"/>
      <c r="H41" s="77"/>
      <c r="I41" s="78"/>
      <c r="J41" s="78"/>
      <c r="K41" s="78"/>
      <c r="L41" s="78"/>
      <c r="M41" s="78"/>
      <c r="N41" s="7"/>
      <c r="O41" s="79" t="s">
        <v>61</v>
      </c>
      <c r="P41" s="79"/>
      <c r="Q41" s="79"/>
      <c r="R41" s="79"/>
      <c r="S41" s="80"/>
      <c r="T41" s="81"/>
      <c r="U41" s="81"/>
      <c r="V41" s="81"/>
      <c r="W41" s="81"/>
      <c r="X41" s="81"/>
      <c r="Y41" s="81"/>
      <c r="Z41" s="81"/>
      <c r="AA41" s="24"/>
      <c r="AB41" s="45"/>
      <c r="AT41" s="49"/>
      <c r="AZ41" s="64">
        <v>41679</v>
      </c>
    </row>
    <row r="42" spans="2:52" ht="9" customHeight="1">
      <c r="B42" s="33"/>
      <c r="C42" s="34"/>
      <c r="D42" s="34"/>
      <c r="E42" s="34"/>
      <c r="F42" s="27"/>
      <c r="G42" s="27"/>
      <c r="H42" s="27"/>
      <c r="I42" s="7"/>
      <c r="J42" s="7"/>
      <c r="K42" s="7"/>
      <c r="L42" s="7"/>
      <c r="M42" s="7"/>
      <c r="N42" s="7"/>
      <c r="O42" s="27"/>
      <c r="P42" s="34"/>
      <c r="Q42" s="34"/>
      <c r="R42" s="34"/>
      <c r="S42" s="34"/>
      <c r="T42" s="27"/>
      <c r="U42" s="27"/>
      <c r="V42" s="7"/>
      <c r="W42" s="7"/>
      <c r="X42" s="7"/>
      <c r="Y42" s="7"/>
      <c r="Z42" s="7"/>
      <c r="AA42" s="20"/>
      <c r="AT42" s="49"/>
      <c r="AZ42" s="64">
        <v>41680</v>
      </c>
    </row>
    <row r="43" spans="2:52" ht="16.5" customHeight="1">
      <c r="B43" s="68" t="s">
        <v>6</v>
      </c>
      <c r="C43" s="69"/>
      <c r="D43" s="69"/>
      <c r="E43" s="69"/>
      <c r="F43" s="78"/>
      <c r="G43" s="78"/>
      <c r="H43" s="78"/>
      <c r="I43" s="78"/>
      <c r="J43" s="78"/>
      <c r="K43" s="78"/>
      <c r="L43" s="78"/>
      <c r="M43" s="78"/>
      <c r="N43" s="7"/>
      <c r="O43" s="79" t="s">
        <v>62</v>
      </c>
      <c r="P43" s="79"/>
      <c r="Q43" s="79"/>
      <c r="R43" s="79"/>
      <c r="S43" s="79"/>
      <c r="T43" s="79"/>
      <c r="U43" s="79"/>
      <c r="V43" s="70"/>
      <c r="W43" s="70"/>
      <c r="X43" s="70"/>
      <c r="Y43" s="70"/>
      <c r="Z43" s="70"/>
      <c r="AA43" s="24"/>
      <c r="AD43" s="105"/>
      <c r="AE43" s="105"/>
      <c r="AF43" s="105"/>
      <c r="AG43" s="105"/>
      <c r="AH43" s="105"/>
      <c r="AI43" s="105"/>
      <c r="AJ43" s="105"/>
      <c r="AT43" s="49"/>
      <c r="AZ43" s="64">
        <v>41681</v>
      </c>
    </row>
    <row r="44" spans="2:52" ht="9" customHeight="1">
      <c r="B44" s="33"/>
      <c r="C44" s="34"/>
      <c r="D44" s="34"/>
      <c r="E44" s="34"/>
      <c r="F44" s="27"/>
      <c r="G44" s="27"/>
      <c r="H44" s="27"/>
      <c r="I44" s="7"/>
      <c r="J44" s="7"/>
      <c r="K44" s="7"/>
      <c r="L44" s="7"/>
      <c r="M44" s="7"/>
      <c r="N44" s="7"/>
      <c r="O44" s="27"/>
      <c r="P44" s="34"/>
      <c r="Q44" s="34"/>
      <c r="R44" s="34"/>
      <c r="S44" s="34"/>
      <c r="T44" s="27"/>
      <c r="U44" s="27"/>
      <c r="V44" s="7"/>
      <c r="W44" s="7"/>
      <c r="X44" s="7"/>
      <c r="Y44" s="7"/>
      <c r="Z44" s="7"/>
      <c r="AA44" s="20"/>
      <c r="AT44" s="49"/>
      <c r="AZ44" s="64">
        <v>41682</v>
      </c>
    </row>
    <row r="45" spans="2:52" ht="16.5" customHeight="1">
      <c r="B45" s="68" t="s">
        <v>8</v>
      </c>
      <c r="C45" s="69"/>
      <c r="D45" s="69"/>
      <c r="E45" s="69"/>
      <c r="F45" s="70"/>
      <c r="G45" s="70"/>
      <c r="H45" s="70"/>
      <c r="I45" s="70"/>
      <c r="J45" s="70"/>
      <c r="K45" s="70"/>
      <c r="L45" s="70"/>
      <c r="M45" s="70"/>
      <c r="N45" s="7"/>
      <c r="O45" s="69" t="s">
        <v>7</v>
      </c>
      <c r="P45" s="69"/>
      <c r="Q45" s="69"/>
      <c r="R45" s="69"/>
      <c r="S45" s="70"/>
      <c r="T45" s="70"/>
      <c r="U45" s="70"/>
      <c r="V45" s="70"/>
      <c r="W45" s="70"/>
      <c r="X45" s="70"/>
      <c r="Y45" s="70"/>
      <c r="Z45" s="70"/>
      <c r="AA45" s="24"/>
      <c r="AT45" s="49"/>
      <c r="AZ45" s="64">
        <v>41683</v>
      </c>
    </row>
    <row r="46" spans="2:52" ht="9" customHeight="1">
      <c r="B46" s="33"/>
      <c r="C46" s="34"/>
      <c r="D46" s="34"/>
      <c r="E46" s="34"/>
      <c r="F46" s="27"/>
      <c r="G46" s="27"/>
      <c r="H46" s="27"/>
      <c r="I46" s="7"/>
      <c r="J46" s="7"/>
      <c r="K46" s="7"/>
      <c r="L46" s="7"/>
      <c r="M46" s="7"/>
      <c r="N46" s="7"/>
      <c r="O46" s="27"/>
      <c r="P46" s="34"/>
      <c r="Q46" s="34"/>
      <c r="R46" s="34"/>
      <c r="S46" s="34"/>
      <c r="T46" s="27"/>
      <c r="U46" s="27"/>
      <c r="V46" s="7"/>
      <c r="W46" s="7"/>
      <c r="X46" s="7"/>
      <c r="Y46" s="7"/>
      <c r="Z46" s="7"/>
      <c r="AA46" s="20"/>
      <c r="AT46" s="49"/>
      <c r="AZ46" s="64">
        <v>41684</v>
      </c>
    </row>
    <row r="47" spans="2:52" ht="16.5" customHeight="1">
      <c r="B47" s="68" t="s">
        <v>63</v>
      </c>
      <c r="C47" s="69"/>
      <c r="D47" s="69"/>
      <c r="E47" s="69"/>
      <c r="F47" s="69"/>
      <c r="G47" s="69"/>
      <c r="H47" s="69"/>
      <c r="I47" s="70"/>
      <c r="J47" s="70"/>
      <c r="K47" s="70"/>
      <c r="L47" s="70"/>
      <c r="M47" s="70"/>
      <c r="N47" s="7"/>
      <c r="O47" s="71" t="s">
        <v>64</v>
      </c>
      <c r="P47" s="71"/>
      <c r="Q47" s="71"/>
      <c r="R47" s="71"/>
      <c r="S47" s="71"/>
      <c r="T47" s="71"/>
      <c r="U47" s="71"/>
      <c r="V47" s="70"/>
      <c r="W47" s="70"/>
      <c r="X47" s="70"/>
      <c r="Y47" s="70"/>
      <c r="Z47" s="70"/>
      <c r="AA47" s="24"/>
      <c r="AT47" s="49"/>
      <c r="AZ47" s="64">
        <v>41685</v>
      </c>
    </row>
    <row r="48" spans="2:52" ht="9" customHeight="1">
      <c r="B48" s="33"/>
      <c r="C48" s="34"/>
      <c r="D48" s="34"/>
      <c r="E48" s="34"/>
      <c r="F48" s="34"/>
      <c r="G48" s="34"/>
      <c r="H48" s="34"/>
      <c r="I48" s="14"/>
      <c r="J48" s="14"/>
      <c r="K48" s="14"/>
      <c r="L48" s="14"/>
      <c r="M48" s="14"/>
      <c r="N48" s="7"/>
      <c r="O48" s="34"/>
      <c r="P48" s="34"/>
      <c r="Q48" s="34"/>
      <c r="R48" s="34"/>
      <c r="S48" s="34"/>
      <c r="T48" s="34"/>
      <c r="U48" s="34"/>
      <c r="V48" s="14"/>
      <c r="W48" s="14"/>
      <c r="X48" s="14"/>
      <c r="Y48" s="14"/>
      <c r="Z48" s="14"/>
      <c r="AA48" s="20"/>
      <c r="AT48" s="49"/>
      <c r="AZ48" s="64">
        <v>41686</v>
      </c>
    </row>
    <row r="49" spans="2:52" ht="16.5" customHeight="1">
      <c r="B49" s="35" t="s">
        <v>65</v>
      </c>
      <c r="C49" s="36"/>
      <c r="D49" s="36"/>
      <c r="E49" s="36"/>
      <c r="F49" s="34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37"/>
      <c r="AT49" s="49"/>
      <c r="AZ49" s="64">
        <v>41687</v>
      </c>
    </row>
    <row r="50" spans="2:52" ht="9" customHeight="1">
      <c r="B50" s="33"/>
      <c r="C50" s="34"/>
      <c r="D50" s="34"/>
      <c r="E50" s="34"/>
      <c r="F50" s="34"/>
      <c r="G50" s="34"/>
      <c r="H50" s="34"/>
      <c r="I50" s="14"/>
      <c r="J50" s="14"/>
      <c r="K50" s="14"/>
      <c r="L50" s="14"/>
      <c r="M50" s="14"/>
      <c r="N50" s="7"/>
      <c r="O50" s="34"/>
      <c r="P50" s="34"/>
      <c r="Q50" s="34"/>
      <c r="R50" s="34"/>
      <c r="S50" s="34"/>
      <c r="T50" s="34"/>
      <c r="U50" s="34"/>
      <c r="V50" s="14"/>
      <c r="W50" s="14"/>
      <c r="X50" s="14"/>
      <c r="Y50" s="14"/>
      <c r="Z50" s="14"/>
      <c r="AA50" s="38"/>
      <c r="AT50" s="49"/>
      <c r="AZ50" s="64">
        <v>41688</v>
      </c>
    </row>
    <row r="51" spans="2:52" ht="16.5" customHeight="1">
      <c r="B51" s="35" t="s">
        <v>66</v>
      </c>
      <c r="C51" s="36"/>
      <c r="D51" s="36"/>
      <c r="E51" s="36"/>
      <c r="F51" s="34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39"/>
      <c r="AT51" s="49"/>
      <c r="AZ51" s="64">
        <v>41689</v>
      </c>
    </row>
    <row r="52" spans="2:52" ht="9" customHeight="1">
      <c r="B52" s="33"/>
      <c r="C52" s="34"/>
      <c r="D52" s="34"/>
      <c r="E52" s="34"/>
      <c r="F52" s="34"/>
      <c r="G52" s="34"/>
      <c r="H52" s="34"/>
      <c r="I52" s="14"/>
      <c r="J52" s="14"/>
      <c r="K52" s="14"/>
      <c r="L52" s="14"/>
      <c r="M52" s="14"/>
      <c r="N52" s="7"/>
      <c r="O52" s="34"/>
      <c r="P52" s="34"/>
      <c r="Q52" s="34"/>
      <c r="R52" s="34"/>
      <c r="S52" s="34"/>
      <c r="T52" s="34"/>
      <c r="U52" s="34"/>
      <c r="V52" s="14"/>
      <c r="W52" s="14"/>
      <c r="X52" s="14"/>
      <c r="Y52" s="14"/>
      <c r="Z52" s="14"/>
      <c r="AA52" s="38"/>
      <c r="AT52" s="49"/>
      <c r="AZ52" s="64">
        <v>41690</v>
      </c>
    </row>
    <row r="53" spans="2:52" ht="16.5" customHeight="1">
      <c r="B53" s="35" t="s">
        <v>67</v>
      </c>
      <c r="C53" s="36"/>
      <c r="D53" s="36"/>
      <c r="E53" s="36"/>
      <c r="F53" s="34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38"/>
      <c r="AT53" s="49"/>
      <c r="AZ53" s="64">
        <v>41691</v>
      </c>
    </row>
    <row r="54" spans="2:52" ht="9" customHeight="1">
      <c r="B54" s="33"/>
      <c r="C54" s="34"/>
      <c r="D54" s="34"/>
      <c r="E54" s="34"/>
      <c r="F54" s="34"/>
      <c r="G54" s="34"/>
      <c r="H54" s="34"/>
      <c r="I54" s="14"/>
      <c r="J54" s="14"/>
      <c r="K54" s="14"/>
      <c r="L54" s="14"/>
      <c r="M54" s="14"/>
      <c r="N54" s="7"/>
      <c r="O54" s="34"/>
      <c r="P54" s="34"/>
      <c r="Q54" s="34"/>
      <c r="R54" s="34"/>
      <c r="S54" s="34"/>
      <c r="T54" s="34"/>
      <c r="U54" s="34"/>
      <c r="V54" s="14"/>
      <c r="W54" s="14"/>
      <c r="X54" s="14"/>
      <c r="Y54" s="14"/>
      <c r="Z54" s="14"/>
      <c r="AA54" s="38"/>
      <c r="AT54" s="49"/>
      <c r="AZ54" s="64">
        <v>41692</v>
      </c>
    </row>
    <row r="55" spans="2:52" ht="16.5" customHeight="1">
      <c r="B55" s="35" t="s">
        <v>68</v>
      </c>
      <c r="C55" s="36"/>
      <c r="D55" s="36"/>
      <c r="E55" s="36"/>
      <c r="F55" s="34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38"/>
      <c r="AT55" s="49"/>
      <c r="AZ55" s="64">
        <v>41693</v>
      </c>
    </row>
    <row r="56" spans="2:52" ht="9" customHeight="1">
      <c r="B56" s="33"/>
      <c r="C56" s="34"/>
      <c r="D56" s="34"/>
      <c r="E56" s="34"/>
      <c r="F56" s="34"/>
      <c r="G56" s="34"/>
      <c r="H56" s="34"/>
      <c r="I56" s="14"/>
      <c r="J56" s="14"/>
      <c r="K56" s="14"/>
      <c r="L56" s="14"/>
      <c r="M56" s="14"/>
      <c r="N56" s="7"/>
      <c r="O56" s="34"/>
      <c r="P56" s="34"/>
      <c r="Q56" s="34"/>
      <c r="R56" s="34"/>
      <c r="S56" s="34"/>
      <c r="T56" s="34"/>
      <c r="U56" s="34"/>
      <c r="V56" s="14"/>
      <c r="W56" s="14"/>
      <c r="X56" s="14"/>
      <c r="Y56" s="14"/>
      <c r="Z56" s="14"/>
      <c r="AA56" s="38"/>
      <c r="AT56" s="49"/>
      <c r="AZ56" s="64">
        <v>41694</v>
      </c>
    </row>
    <row r="57" spans="2:52" ht="16.5" customHeight="1">
      <c r="B57" s="35" t="s">
        <v>69</v>
      </c>
      <c r="C57" s="36"/>
      <c r="D57" s="36"/>
      <c r="E57" s="36"/>
      <c r="F57" s="34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38"/>
      <c r="AT57" s="49"/>
      <c r="AZ57" s="64">
        <v>41695</v>
      </c>
    </row>
    <row r="58" spans="2:52" ht="6" customHeight="1">
      <c r="B58" s="29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40"/>
      <c r="AT58" s="49"/>
      <c r="AZ58" s="64">
        <v>41696</v>
      </c>
    </row>
    <row r="59" spans="2:52" ht="18" customHeight="1">
      <c r="B59" s="73" t="s">
        <v>90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T59" s="49"/>
      <c r="AZ59" s="64">
        <v>41697</v>
      </c>
    </row>
    <row r="60" spans="2:52" ht="6" customHeight="1">
      <c r="B60" s="51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52"/>
      <c r="AT60" s="49"/>
      <c r="AZ60" s="64">
        <v>41698</v>
      </c>
    </row>
    <row r="61" spans="2:52" ht="16.5" customHeight="1">
      <c r="B61" s="107" t="s">
        <v>91</v>
      </c>
      <c r="C61" s="71"/>
      <c r="D61" s="71"/>
      <c r="E61" s="71"/>
      <c r="F61" s="71"/>
      <c r="G61" s="71"/>
      <c r="H61" s="71"/>
      <c r="I61" s="111"/>
      <c r="J61" s="111"/>
      <c r="K61" s="111"/>
      <c r="L61" s="111"/>
      <c r="M61" s="111"/>
      <c r="N61" s="111"/>
      <c r="O61" s="23"/>
      <c r="P61" s="112" t="s">
        <v>76</v>
      </c>
      <c r="Q61" s="112"/>
      <c r="R61" s="113" t="s">
        <v>104</v>
      </c>
      <c r="S61" s="113"/>
      <c r="T61" s="113"/>
      <c r="U61" s="113"/>
      <c r="V61" s="113"/>
      <c r="W61" s="113"/>
      <c r="X61" s="113"/>
      <c r="Y61" s="109"/>
      <c r="Z61" s="109"/>
      <c r="AA61" s="20"/>
      <c r="AT61" s="49"/>
      <c r="AZ61" s="64">
        <v>41699</v>
      </c>
    </row>
    <row r="62" spans="2:52" ht="9" customHeight="1">
      <c r="B62" s="53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0"/>
      <c r="AT62" s="49"/>
      <c r="AZ62" s="64">
        <v>41700</v>
      </c>
    </row>
    <row r="63" spans="2:52" ht="16.5" customHeight="1">
      <c r="B63" s="107" t="s">
        <v>71</v>
      </c>
      <c r="C63" s="71"/>
      <c r="D63" s="71"/>
      <c r="E63" s="71"/>
      <c r="F63" s="71"/>
      <c r="G63" s="71"/>
      <c r="H63" s="71"/>
      <c r="I63" s="109"/>
      <c r="J63" s="109"/>
      <c r="K63" s="109"/>
      <c r="L63" s="109"/>
      <c r="M63" s="109"/>
      <c r="N63" s="109"/>
      <c r="O63" s="23"/>
      <c r="P63" s="71" t="s">
        <v>92</v>
      </c>
      <c r="Q63" s="71"/>
      <c r="R63" s="71"/>
      <c r="S63" s="71"/>
      <c r="T63" s="71"/>
      <c r="U63" s="71"/>
      <c r="V63" s="71"/>
      <c r="W63" s="71"/>
      <c r="X63" s="7"/>
      <c r="Y63" s="118"/>
      <c r="Z63" s="118"/>
      <c r="AA63" s="54" t="s">
        <v>93</v>
      </c>
      <c r="AT63" s="49"/>
      <c r="AZ63" s="64">
        <v>41701</v>
      </c>
    </row>
    <row r="64" spans="2:52" ht="9" customHeight="1">
      <c r="B64" s="55"/>
      <c r="C64" s="48"/>
      <c r="D64" s="48"/>
      <c r="E64" s="48"/>
      <c r="F64" s="48"/>
      <c r="G64" s="48"/>
      <c r="H64" s="48"/>
      <c r="I64" s="47"/>
      <c r="J64" s="47"/>
      <c r="K64" s="47"/>
      <c r="L64" s="47"/>
      <c r="M64" s="47"/>
      <c r="N64" s="47"/>
      <c r="O64" s="23"/>
      <c r="P64" s="23"/>
      <c r="Q64" s="23"/>
      <c r="R64" s="23"/>
      <c r="S64" s="23"/>
      <c r="T64" s="23"/>
      <c r="U64" s="23"/>
      <c r="V64" s="23"/>
      <c r="W64" s="23"/>
      <c r="X64" s="7"/>
      <c r="Y64" s="23"/>
      <c r="Z64" s="23"/>
      <c r="AA64" s="56"/>
      <c r="AT64" s="49"/>
      <c r="AZ64" s="64">
        <v>41702</v>
      </c>
    </row>
    <row r="65" spans="2:64" ht="16.5" customHeight="1">
      <c r="B65" s="107" t="s">
        <v>72</v>
      </c>
      <c r="C65" s="71"/>
      <c r="D65" s="71"/>
      <c r="E65" s="71"/>
      <c r="F65" s="71"/>
      <c r="G65" s="71"/>
      <c r="H65" s="71"/>
      <c r="I65" s="109"/>
      <c r="J65" s="109"/>
      <c r="K65" s="109"/>
      <c r="L65" s="109"/>
      <c r="M65" s="109"/>
      <c r="N65" s="109"/>
      <c r="O65" s="23"/>
      <c r="P65" s="105" t="s">
        <v>94</v>
      </c>
      <c r="Q65" s="105"/>
      <c r="R65" s="105"/>
      <c r="S65" s="105"/>
      <c r="T65" s="105"/>
      <c r="U65" s="105"/>
      <c r="V65" s="105"/>
      <c r="W65" s="105"/>
      <c r="X65" s="7"/>
      <c r="Y65" s="118"/>
      <c r="Z65" s="118"/>
      <c r="AA65" s="54" t="s">
        <v>93</v>
      </c>
      <c r="AT65" s="49"/>
      <c r="AZ65" s="64">
        <v>41703</v>
      </c>
    </row>
    <row r="66" spans="2:64" s="4" customFormat="1" ht="9" customHeight="1">
      <c r="B66" s="53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23"/>
      <c r="P66" s="23"/>
      <c r="Q66" s="23"/>
      <c r="R66" s="23"/>
      <c r="S66" s="23"/>
      <c r="T66" s="23"/>
      <c r="U66" s="23"/>
      <c r="V66" s="23"/>
      <c r="W66" s="47"/>
      <c r="X66" s="12"/>
      <c r="Y66" s="47"/>
      <c r="Z66" s="47"/>
      <c r="AA66" s="54"/>
      <c r="AT66" s="49"/>
      <c r="AV66" s="61"/>
      <c r="AW66" s="61"/>
      <c r="AX66" s="61"/>
      <c r="AY66" s="61"/>
      <c r="AZ66" s="64">
        <v>41704</v>
      </c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</row>
    <row r="67" spans="2:64" s="4" customFormat="1" ht="16.5" customHeight="1">
      <c r="B67" s="107" t="s">
        <v>73</v>
      </c>
      <c r="C67" s="71"/>
      <c r="D67" s="71"/>
      <c r="E67" s="71"/>
      <c r="F67" s="71"/>
      <c r="G67" s="71"/>
      <c r="H67" s="71"/>
      <c r="I67" s="109"/>
      <c r="J67" s="109"/>
      <c r="K67" s="109"/>
      <c r="L67" s="109"/>
      <c r="M67" s="109"/>
      <c r="N67" s="109"/>
      <c r="O67" s="23"/>
      <c r="P67" s="71" t="s">
        <v>95</v>
      </c>
      <c r="Q67" s="71"/>
      <c r="R67" s="71"/>
      <c r="S67" s="71"/>
      <c r="T67" s="71"/>
      <c r="U67" s="71"/>
      <c r="V67" s="71"/>
      <c r="W67" s="71"/>
      <c r="X67" s="12"/>
      <c r="Y67" s="118"/>
      <c r="Z67" s="118"/>
      <c r="AA67" s="54" t="s">
        <v>93</v>
      </c>
      <c r="AT67" s="49"/>
      <c r="AV67" s="61"/>
      <c r="AW67" s="61"/>
      <c r="AX67" s="61"/>
      <c r="AY67" s="61"/>
      <c r="AZ67" s="64">
        <v>41705</v>
      </c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</row>
    <row r="68" spans="2:64" s="4" customFormat="1" ht="9" customHeight="1">
      <c r="B68" s="53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23"/>
      <c r="P68" s="23"/>
      <c r="Q68" s="23"/>
      <c r="R68" s="23"/>
      <c r="S68" s="23"/>
      <c r="T68" s="23"/>
      <c r="U68" s="23"/>
      <c r="V68" s="23"/>
      <c r="W68" s="47"/>
      <c r="X68" s="12"/>
      <c r="Y68" s="47"/>
      <c r="Z68" s="47"/>
      <c r="AA68" s="54"/>
      <c r="AT68" s="49"/>
      <c r="AV68" s="61"/>
      <c r="AW68" s="61"/>
      <c r="AX68" s="61"/>
      <c r="AY68" s="61"/>
      <c r="AZ68" s="64">
        <v>41706</v>
      </c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</row>
    <row r="69" spans="2:64" s="4" customFormat="1" ht="16.5" customHeight="1">
      <c r="B69" s="107" t="s">
        <v>96</v>
      </c>
      <c r="C69" s="71"/>
      <c r="D69" s="71"/>
      <c r="E69" s="71"/>
      <c r="F69" s="71"/>
      <c r="G69" s="71"/>
      <c r="H69" s="71"/>
      <c r="I69" s="117"/>
      <c r="J69" s="117"/>
      <c r="K69" s="47" t="s">
        <v>97</v>
      </c>
      <c r="L69" s="119"/>
      <c r="M69" s="119"/>
      <c r="N69" s="47" t="s">
        <v>93</v>
      </c>
      <c r="O69" s="23"/>
      <c r="P69" s="71" t="s">
        <v>98</v>
      </c>
      <c r="Q69" s="71"/>
      <c r="R69" s="71"/>
      <c r="S69" s="71"/>
      <c r="T69" s="71"/>
      <c r="U69" s="71"/>
      <c r="V69" s="71"/>
      <c r="W69" s="71"/>
      <c r="X69" s="12"/>
      <c r="Y69" s="118"/>
      <c r="Z69" s="118"/>
      <c r="AA69" s="54" t="s">
        <v>93</v>
      </c>
      <c r="AT69" s="49"/>
      <c r="AV69" s="61"/>
      <c r="AW69" s="61"/>
      <c r="AX69" s="61"/>
      <c r="AY69" s="61"/>
      <c r="AZ69" s="64">
        <v>41707</v>
      </c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</row>
    <row r="70" spans="2:64" s="4" customFormat="1" ht="9" customHeight="1">
      <c r="B70" s="53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23"/>
      <c r="P70" s="23"/>
      <c r="Q70" s="23"/>
      <c r="R70" s="23"/>
      <c r="S70" s="23"/>
      <c r="T70" s="23"/>
      <c r="U70" s="23"/>
      <c r="V70" s="23"/>
      <c r="W70" s="47"/>
      <c r="X70" s="12"/>
      <c r="Y70" s="47"/>
      <c r="Z70" s="47"/>
      <c r="AA70" s="54"/>
      <c r="AT70" s="49"/>
      <c r="AV70" s="61"/>
      <c r="AW70" s="61"/>
      <c r="AX70" s="61"/>
      <c r="AY70" s="61"/>
      <c r="AZ70" s="64">
        <v>41708</v>
      </c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</row>
    <row r="71" spans="2:64" s="4" customFormat="1" ht="16.5" customHeight="1">
      <c r="B71" s="107" t="s">
        <v>75</v>
      </c>
      <c r="C71" s="71"/>
      <c r="D71" s="71"/>
      <c r="E71" s="71"/>
      <c r="F71" s="71"/>
      <c r="G71" s="71"/>
      <c r="H71" s="71"/>
      <c r="I71" s="109"/>
      <c r="J71" s="109"/>
      <c r="K71" s="109"/>
      <c r="L71" s="109"/>
      <c r="M71" s="109"/>
      <c r="N71" s="109"/>
      <c r="O71" s="7"/>
      <c r="P71" s="110" t="s">
        <v>99</v>
      </c>
      <c r="Q71" s="110"/>
      <c r="R71" s="110"/>
      <c r="S71" s="110"/>
      <c r="T71" s="110"/>
      <c r="U71" s="110"/>
      <c r="V71" s="110"/>
      <c r="W71" s="110"/>
      <c r="X71" s="12"/>
      <c r="Y71" s="118"/>
      <c r="Z71" s="118"/>
      <c r="AA71" s="54" t="s">
        <v>93</v>
      </c>
      <c r="AT71" s="49"/>
      <c r="AV71" s="61"/>
      <c r="AW71" s="61"/>
      <c r="AX71" s="61"/>
      <c r="AY71" s="61"/>
      <c r="AZ71" s="64">
        <v>41709</v>
      </c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</row>
    <row r="72" spans="2:64" s="4" customFormat="1" ht="9" customHeight="1">
      <c r="B72" s="53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3"/>
      <c r="P72" s="23"/>
      <c r="Q72" s="23"/>
      <c r="R72" s="23"/>
      <c r="S72" s="23"/>
      <c r="T72" s="23"/>
      <c r="U72" s="23"/>
      <c r="V72" s="23"/>
      <c r="W72" s="47"/>
      <c r="X72" s="12"/>
      <c r="Y72" s="47"/>
      <c r="Z72" s="47"/>
      <c r="AA72" s="54"/>
      <c r="AT72" s="49"/>
      <c r="AV72" s="61"/>
      <c r="AW72" s="61"/>
      <c r="AX72" s="61"/>
      <c r="AY72" s="61"/>
      <c r="AZ72" s="64">
        <v>41710</v>
      </c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</row>
    <row r="73" spans="2:64" s="4" customFormat="1" ht="16.5" customHeight="1">
      <c r="B73" s="107" t="s">
        <v>77</v>
      </c>
      <c r="C73" s="71"/>
      <c r="D73" s="71"/>
      <c r="E73" s="71"/>
      <c r="F73" s="71"/>
      <c r="G73" s="71"/>
      <c r="H73" s="71"/>
      <c r="I73" s="106"/>
      <c r="J73" s="106"/>
      <c r="K73" s="47"/>
      <c r="L73" s="118"/>
      <c r="M73" s="118"/>
      <c r="N73" s="47" t="s">
        <v>93</v>
      </c>
      <c r="O73" s="23"/>
      <c r="P73" s="110" t="s">
        <v>100</v>
      </c>
      <c r="Q73" s="110"/>
      <c r="R73" s="110"/>
      <c r="S73" s="110"/>
      <c r="T73" s="110"/>
      <c r="U73" s="118"/>
      <c r="V73" s="118"/>
      <c r="W73" s="47" t="s">
        <v>93</v>
      </c>
      <c r="X73" s="12"/>
      <c r="Y73" s="118"/>
      <c r="Z73" s="118"/>
      <c r="AA73" s="54" t="s">
        <v>93</v>
      </c>
      <c r="AT73" s="49"/>
      <c r="AV73" s="61"/>
      <c r="AW73" s="61"/>
      <c r="AX73" s="61"/>
      <c r="AY73" s="61"/>
      <c r="AZ73" s="64">
        <v>41711</v>
      </c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</row>
    <row r="74" spans="2:64" s="4" customFormat="1" ht="9" customHeight="1">
      <c r="B74" s="53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23"/>
      <c r="P74" s="23"/>
      <c r="Q74" s="23"/>
      <c r="R74" s="23"/>
      <c r="S74" s="23"/>
      <c r="T74" s="23"/>
      <c r="U74" s="23"/>
      <c r="V74" s="23"/>
      <c r="W74" s="23"/>
      <c r="X74" s="12"/>
      <c r="Y74" s="23"/>
      <c r="Z74" s="23"/>
      <c r="AA74" s="56"/>
      <c r="AT74" s="49"/>
      <c r="AV74" s="61"/>
      <c r="AW74" s="61"/>
      <c r="AX74" s="61"/>
      <c r="AY74" s="61"/>
      <c r="AZ74" s="64">
        <v>41712</v>
      </c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</row>
    <row r="75" spans="2:64" s="4" customFormat="1" ht="16.5" customHeight="1">
      <c r="B75" s="107" t="s">
        <v>107</v>
      </c>
      <c r="C75" s="71"/>
      <c r="D75" s="71"/>
      <c r="E75" s="71"/>
      <c r="F75" s="71"/>
      <c r="G75" s="71"/>
      <c r="H75" s="71"/>
      <c r="I75" s="71"/>
      <c r="J75" s="71"/>
      <c r="K75" s="71"/>
      <c r="L75" s="118"/>
      <c r="M75" s="118"/>
      <c r="N75" s="47" t="s">
        <v>93</v>
      </c>
      <c r="O75" s="23"/>
      <c r="P75" s="105" t="s">
        <v>101</v>
      </c>
      <c r="Q75" s="105"/>
      <c r="R75" s="105"/>
      <c r="S75" s="105"/>
      <c r="T75" s="105"/>
      <c r="U75" s="105"/>
      <c r="V75" s="105"/>
      <c r="W75" s="105"/>
      <c r="X75" s="12"/>
      <c r="Y75" s="118"/>
      <c r="Z75" s="118"/>
      <c r="AA75" s="54" t="s">
        <v>93</v>
      </c>
      <c r="AT75" s="49"/>
      <c r="AV75" s="61"/>
      <c r="AW75" s="61"/>
      <c r="AX75" s="61"/>
      <c r="AY75" s="61"/>
      <c r="AZ75" s="64">
        <v>41713</v>
      </c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</row>
    <row r="76" spans="2:64" s="4" customFormat="1" ht="9" customHeight="1">
      <c r="B76" s="5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12"/>
      <c r="Y76" s="23"/>
      <c r="Z76" s="23"/>
      <c r="AA76" s="56"/>
      <c r="AT76" s="49"/>
      <c r="AV76" s="61"/>
      <c r="AW76" s="61"/>
      <c r="AX76" s="61"/>
      <c r="AY76" s="61"/>
      <c r="AZ76" s="64">
        <v>41714</v>
      </c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</row>
    <row r="77" spans="2:64" s="4" customFormat="1" ht="16.5" customHeight="1">
      <c r="B77" s="108" t="s">
        <v>102</v>
      </c>
      <c r="C77" s="105"/>
      <c r="D77" s="105"/>
      <c r="E77" s="105"/>
      <c r="F77" s="105"/>
      <c r="G77" s="105"/>
      <c r="H77" s="105"/>
      <c r="I77" s="105"/>
      <c r="J77" s="7"/>
      <c r="K77" s="7"/>
      <c r="L77" s="118"/>
      <c r="M77" s="118"/>
      <c r="N77" s="47" t="s">
        <v>93</v>
      </c>
      <c r="O77" s="23"/>
      <c r="P77" s="71" t="s">
        <v>103</v>
      </c>
      <c r="Q77" s="71"/>
      <c r="R77" s="71"/>
      <c r="S77" s="71"/>
      <c r="T77" s="71"/>
      <c r="U77" s="71"/>
      <c r="V77" s="71"/>
      <c r="Y77" s="118"/>
      <c r="Z77" s="118"/>
      <c r="AA77" s="54" t="s">
        <v>93</v>
      </c>
      <c r="AB77" s="47"/>
      <c r="AG77" s="50"/>
      <c r="AT77" s="49"/>
      <c r="AV77" s="61"/>
      <c r="AW77" s="61"/>
      <c r="AX77" s="61"/>
      <c r="AY77" s="61"/>
      <c r="AZ77" s="64">
        <v>41715</v>
      </c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</row>
    <row r="78" spans="2:64" s="4" customFormat="1" ht="13.5" customHeight="1">
      <c r="B78" s="60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9"/>
      <c r="AT78" s="49"/>
      <c r="AV78" s="61"/>
      <c r="AW78" s="61"/>
      <c r="AX78" s="61"/>
      <c r="AY78" s="61"/>
      <c r="AZ78" s="64">
        <v>41716</v>
      </c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</row>
    <row r="79" spans="2:64" s="4" customFormat="1" ht="16.5" customHeight="1">
      <c r="B79" s="41" t="s">
        <v>70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T79" s="49"/>
      <c r="AV79" s="61"/>
      <c r="AW79" s="61"/>
      <c r="AX79" s="61"/>
      <c r="AY79" s="61"/>
      <c r="AZ79" s="64">
        <v>41717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</row>
    <row r="80" spans="2:64" s="4" customFormat="1" ht="9" customHeight="1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T80" s="49"/>
      <c r="AV80" s="61"/>
      <c r="AW80" s="61"/>
      <c r="AX80" s="61"/>
      <c r="AY80" s="61"/>
      <c r="AZ80" s="64">
        <v>41718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</row>
    <row r="81" spans="2:64" s="4" customFormat="1" ht="28.5" customHeight="1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T81" s="49"/>
      <c r="AV81" s="61"/>
      <c r="AW81" s="61"/>
      <c r="AX81" s="61"/>
      <c r="AY81" s="61"/>
      <c r="AZ81" s="64">
        <v>41719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</row>
    <row r="82" spans="2:64" s="4" customFormat="1" ht="9" customHeight="1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T82" s="49"/>
      <c r="AV82" s="61"/>
      <c r="AW82" s="61"/>
      <c r="AX82" s="61"/>
      <c r="AY82" s="61"/>
      <c r="AZ82" s="64">
        <v>41720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</row>
    <row r="83" spans="2:64" s="4" customFormat="1" ht="16.5" customHeight="1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T83" s="49"/>
      <c r="AV83" s="61"/>
      <c r="AW83" s="61"/>
      <c r="AX83" s="61"/>
      <c r="AY83" s="61"/>
      <c r="AZ83" s="64">
        <v>41721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</row>
    <row r="84" spans="2:64" s="4" customFormat="1" ht="6" customHeight="1">
      <c r="C84" s="7"/>
      <c r="D84" s="7"/>
      <c r="E84" s="7"/>
      <c r="F84" s="7"/>
      <c r="G84" s="7"/>
      <c r="H84" s="7"/>
      <c r="I84" s="7"/>
      <c r="J84" s="7"/>
      <c r="K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T84" s="49"/>
      <c r="AV84" s="61"/>
      <c r="AW84" s="61"/>
      <c r="AX84" s="61"/>
      <c r="AY84" s="61"/>
      <c r="AZ84" s="64">
        <v>41722</v>
      </c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</row>
    <row r="85" spans="2:64" s="4" customFormat="1" ht="15.75">
      <c r="B85" s="105"/>
      <c r="C85" s="105"/>
      <c r="D85" s="105"/>
      <c r="E85" s="105"/>
      <c r="F85" s="105"/>
      <c r="G85" s="105"/>
      <c r="H85" s="105"/>
      <c r="I85" s="105"/>
      <c r="J85" s="12"/>
      <c r="L85" s="106"/>
      <c r="M85" s="106"/>
      <c r="N85" s="4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T85" s="49"/>
      <c r="AV85" s="61"/>
      <c r="AW85" s="61"/>
      <c r="AX85" s="61"/>
      <c r="AY85" s="61"/>
      <c r="AZ85" s="64">
        <v>41723</v>
      </c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</row>
    <row r="86" spans="2:64" s="4" customFormat="1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T86" s="49"/>
      <c r="AV86" s="61"/>
      <c r="AW86" s="61"/>
      <c r="AX86" s="61"/>
      <c r="AY86" s="61"/>
      <c r="AZ86" s="64">
        <v>41724</v>
      </c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</row>
    <row r="87" spans="2:64" s="4" customFormat="1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T87" s="49"/>
      <c r="AV87" s="61"/>
      <c r="AW87" s="61"/>
      <c r="AX87" s="61"/>
      <c r="AY87" s="61"/>
      <c r="AZ87" s="64">
        <v>41725</v>
      </c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</row>
    <row r="88" spans="2:64" s="4" customFormat="1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T88" s="49"/>
      <c r="AV88" s="61"/>
      <c r="AW88" s="61"/>
      <c r="AX88" s="61"/>
      <c r="AY88" s="61"/>
      <c r="AZ88" s="64">
        <v>41726</v>
      </c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</row>
    <row r="89" spans="2:64" s="4" customFormat="1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T89" s="49"/>
      <c r="AV89" s="61"/>
      <c r="AW89" s="61"/>
      <c r="AX89" s="61"/>
      <c r="AY89" s="61"/>
      <c r="AZ89" s="64">
        <v>41727</v>
      </c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</row>
    <row r="90" spans="2:64" s="4" customFormat="1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T90" s="49"/>
      <c r="AV90" s="61"/>
      <c r="AW90" s="61"/>
      <c r="AX90" s="61"/>
      <c r="AY90" s="61"/>
      <c r="AZ90" s="64">
        <v>41728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</row>
    <row r="91" spans="2:64" s="4" customFormat="1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T91" s="49"/>
      <c r="AV91" s="61"/>
      <c r="AW91" s="61"/>
      <c r="AX91" s="61"/>
      <c r="AY91" s="61"/>
      <c r="AZ91" s="64">
        <v>41729</v>
      </c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</row>
    <row r="92" spans="2:64" s="4" customFormat="1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T92" s="49"/>
      <c r="AV92" s="61"/>
      <c r="AW92" s="61"/>
      <c r="AX92" s="61"/>
      <c r="AY92" s="61"/>
      <c r="AZ92" s="64">
        <v>41730</v>
      </c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</row>
    <row r="93" spans="2:64" s="4" customFormat="1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T93" s="49"/>
      <c r="AV93" s="61"/>
      <c r="AW93" s="61"/>
      <c r="AX93" s="61"/>
      <c r="AY93" s="61"/>
      <c r="AZ93" s="64">
        <v>41731</v>
      </c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</row>
    <row r="94" spans="2:64" s="4" customFormat="1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T94" s="49"/>
      <c r="AV94" s="61"/>
      <c r="AW94" s="61"/>
      <c r="AX94" s="61"/>
      <c r="AY94" s="61"/>
      <c r="AZ94" s="64">
        <v>41732</v>
      </c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</row>
    <row r="95" spans="2:64" s="4" customFormat="1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T95" s="49"/>
      <c r="AV95" s="61"/>
      <c r="AW95" s="61"/>
      <c r="AX95" s="61"/>
      <c r="AY95" s="61"/>
      <c r="AZ95" s="64">
        <v>41733</v>
      </c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</row>
    <row r="96" spans="2:64" s="4" customFormat="1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T96" s="49"/>
      <c r="AV96" s="61"/>
      <c r="AW96" s="61"/>
      <c r="AX96" s="61"/>
      <c r="AY96" s="61"/>
      <c r="AZ96" s="64">
        <v>41734</v>
      </c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</row>
    <row r="97" spans="2:64" s="4" customFormat="1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T97" s="49"/>
      <c r="AV97" s="61"/>
      <c r="AW97" s="61"/>
      <c r="AX97" s="61"/>
      <c r="AY97" s="61"/>
      <c r="AZ97" s="64">
        <v>41735</v>
      </c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</row>
    <row r="98" spans="2:64" s="4" customFormat="1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T98" s="49"/>
      <c r="AV98" s="61"/>
      <c r="AW98" s="61"/>
      <c r="AX98" s="61"/>
      <c r="AY98" s="61"/>
      <c r="AZ98" s="64">
        <v>41736</v>
      </c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</row>
    <row r="99" spans="2:64" s="4" customFormat="1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T99" s="49"/>
      <c r="AV99" s="61"/>
      <c r="AW99" s="61"/>
      <c r="AX99" s="61"/>
      <c r="AY99" s="61"/>
      <c r="AZ99" s="64">
        <v>41737</v>
      </c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</row>
    <row r="100" spans="2:64" s="4" customFormat="1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T100" s="49"/>
      <c r="AV100" s="61"/>
      <c r="AW100" s="61"/>
      <c r="AX100" s="61"/>
      <c r="AY100" s="61"/>
      <c r="AZ100" s="64">
        <v>41738</v>
      </c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</row>
    <row r="101" spans="2:64" s="4" customFormat="1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T101" s="49"/>
      <c r="AV101" s="61"/>
      <c r="AW101" s="61"/>
      <c r="AX101" s="61"/>
      <c r="AY101" s="61"/>
      <c r="AZ101" s="64">
        <v>41739</v>
      </c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</row>
    <row r="102" spans="2:64" s="4" customFormat="1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T102" s="49"/>
      <c r="AV102" s="61"/>
      <c r="AW102" s="61"/>
      <c r="AX102" s="61"/>
      <c r="AY102" s="61"/>
      <c r="AZ102" s="64">
        <v>41740</v>
      </c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</row>
    <row r="103" spans="2:64" s="4" customFormat="1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T103" s="49"/>
      <c r="AV103" s="61"/>
      <c r="AW103" s="61"/>
      <c r="AX103" s="61"/>
      <c r="AY103" s="61"/>
      <c r="AZ103" s="64">
        <v>41741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</row>
    <row r="104" spans="2:64" s="4" customFormat="1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T104" s="49"/>
      <c r="AV104" s="61"/>
      <c r="AW104" s="61"/>
      <c r="AX104" s="61"/>
      <c r="AY104" s="61"/>
      <c r="AZ104" s="64">
        <v>41742</v>
      </c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</row>
    <row r="105" spans="2:64">
      <c r="B105" s="4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T105" s="49"/>
      <c r="AZ105" s="64">
        <v>41743</v>
      </c>
    </row>
    <row r="106" spans="2:64">
      <c r="B106" s="4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T106" s="49"/>
      <c r="AZ106" s="64">
        <v>41744</v>
      </c>
    </row>
    <row r="107" spans="2:64">
      <c r="B107" s="4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T107" s="49"/>
      <c r="AZ107" s="64">
        <v>41745</v>
      </c>
    </row>
    <row r="108" spans="2:64">
      <c r="B108" s="4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T108" s="49"/>
      <c r="AZ108" s="64">
        <v>41746</v>
      </c>
    </row>
    <row r="109" spans="2:64">
      <c r="B109" s="4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T109" s="49"/>
      <c r="AZ109" s="64">
        <v>41747</v>
      </c>
    </row>
    <row r="110" spans="2:64">
      <c r="B110" s="4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T110" s="49"/>
      <c r="AZ110" s="64">
        <v>41748</v>
      </c>
    </row>
    <row r="111" spans="2:64">
      <c r="B111" s="4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T111" s="49"/>
      <c r="AZ111" s="64">
        <v>41749</v>
      </c>
    </row>
    <row r="112" spans="2:64">
      <c r="B112" s="4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T112" s="49"/>
      <c r="AZ112" s="64">
        <v>41750</v>
      </c>
    </row>
    <row r="113" spans="2:52">
      <c r="B113" s="4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T113" s="49"/>
      <c r="AZ113" s="64">
        <v>41751</v>
      </c>
    </row>
    <row r="114" spans="2:52">
      <c r="B114" s="4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T114" s="49"/>
      <c r="AZ114" s="64">
        <v>41752</v>
      </c>
    </row>
    <row r="115" spans="2:52">
      <c r="B115" s="4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T115" s="49"/>
      <c r="AZ115" s="64">
        <v>41753</v>
      </c>
    </row>
    <row r="116" spans="2:52">
      <c r="B116" s="4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T116" s="49"/>
      <c r="AZ116" s="64">
        <v>41754</v>
      </c>
    </row>
    <row r="117" spans="2:52">
      <c r="B117" s="4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T117" s="49"/>
      <c r="AZ117" s="64">
        <v>41755</v>
      </c>
    </row>
    <row r="118" spans="2:52">
      <c r="B118" s="4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T118" s="49"/>
      <c r="AZ118" s="64">
        <v>41756</v>
      </c>
    </row>
    <row r="119" spans="2:52">
      <c r="B119" s="4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T119" s="49"/>
      <c r="AZ119" s="64">
        <v>41757</v>
      </c>
    </row>
    <row r="120" spans="2:52">
      <c r="B120" s="4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T120" s="49"/>
      <c r="AZ120" s="64">
        <v>41758</v>
      </c>
    </row>
    <row r="121" spans="2:52">
      <c r="AT121" s="49"/>
      <c r="AZ121" s="64">
        <v>41759</v>
      </c>
    </row>
    <row r="122" spans="2:52">
      <c r="AT122" s="49"/>
      <c r="AZ122" s="64">
        <v>41760</v>
      </c>
    </row>
    <row r="123" spans="2:52">
      <c r="AT123" s="49"/>
      <c r="AZ123" s="64">
        <v>41761</v>
      </c>
    </row>
    <row r="124" spans="2:52">
      <c r="AT124" s="49"/>
      <c r="AZ124" s="64">
        <v>41762</v>
      </c>
    </row>
    <row r="125" spans="2:52">
      <c r="AT125" s="49"/>
      <c r="AZ125" s="64">
        <v>41763</v>
      </c>
    </row>
    <row r="126" spans="2:52">
      <c r="AT126" s="49"/>
      <c r="AZ126" s="64">
        <v>41764</v>
      </c>
    </row>
    <row r="127" spans="2:52">
      <c r="AT127" s="49"/>
      <c r="AZ127" s="64">
        <v>41765</v>
      </c>
    </row>
    <row r="128" spans="2:52">
      <c r="AT128" s="49"/>
      <c r="AZ128" s="64">
        <v>41766</v>
      </c>
    </row>
    <row r="129" spans="46:52">
      <c r="AT129" s="49"/>
      <c r="AZ129" s="64">
        <v>41767</v>
      </c>
    </row>
    <row r="130" spans="46:52">
      <c r="AT130" s="49"/>
      <c r="AZ130" s="64">
        <v>41768</v>
      </c>
    </row>
    <row r="131" spans="46:52">
      <c r="AT131" s="49"/>
      <c r="AZ131" s="64">
        <v>41769</v>
      </c>
    </row>
    <row r="132" spans="46:52">
      <c r="AT132" s="49"/>
      <c r="AZ132" s="64">
        <v>41770</v>
      </c>
    </row>
    <row r="133" spans="46:52">
      <c r="AT133" s="49"/>
      <c r="AZ133" s="64">
        <v>41771</v>
      </c>
    </row>
    <row r="134" spans="46:52">
      <c r="AT134" s="49"/>
      <c r="AZ134" s="64">
        <v>41772</v>
      </c>
    </row>
    <row r="135" spans="46:52">
      <c r="AT135" s="49"/>
      <c r="AZ135" s="64">
        <v>41773</v>
      </c>
    </row>
    <row r="136" spans="46:52">
      <c r="AT136" s="49"/>
      <c r="AZ136" s="64">
        <v>41774</v>
      </c>
    </row>
    <row r="137" spans="46:52">
      <c r="AT137" s="49"/>
      <c r="AZ137" s="64">
        <v>41775</v>
      </c>
    </row>
    <row r="138" spans="46:52">
      <c r="AT138" s="49"/>
      <c r="AZ138" s="64">
        <v>41776</v>
      </c>
    </row>
    <row r="139" spans="46:52">
      <c r="AT139" s="49"/>
      <c r="AZ139" s="64">
        <v>41777</v>
      </c>
    </row>
    <row r="140" spans="46:52">
      <c r="AT140" s="49"/>
      <c r="AZ140" s="64">
        <v>41778</v>
      </c>
    </row>
    <row r="141" spans="46:52">
      <c r="AT141" s="49"/>
      <c r="AZ141" s="64">
        <v>41779</v>
      </c>
    </row>
    <row r="142" spans="46:52">
      <c r="AT142" s="49"/>
      <c r="AZ142" s="64">
        <v>41780</v>
      </c>
    </row>
    <row r="143" spans="46:52">
      <c r="AT143" s="49"/>
      <c r="AZ143" s="64">
        <v>41781</v>
      </c>
    </row>
    <row r="144" spans="46:52">
      <c r="AT144" s="49"/>
      <c r="AZ144" s="64">
        <v>41782</v>
      </c>
    </row>
    <row r="145" spans="46:52">
      <c r="AT145" s="49"/>
      <c r="AZ145" s="64">
        <v>41783</v>
      </c>
    </row>
    <row r="146" spans="46:52">
      <c r="AT146" s="49"/>
      <c r="AZ146" s="64">
        <v>41784</v>
      </c>
    </row>
    <row r="147" spans="46:52">
      <c r="AT147" s="49"/>
      <c r="AZ147" s="64">
        <v>41785</v>
      </c>
    </row>
    <row r="148" spans="46:52">
      <c r="AT148" s="49"/>
      <c r="AZ148" s="64">
        <v>41786</v>
      </c>
    </row>
    <row r="149" spans="46:52">
      <c r="AT149" s="49"/>
      <c r="AZ149" s="64">
        <v>41787</v>
      </c>
    </row>
    <row r="150" spans="46:52">
      <c r="AT150" s="49"/>
      <c r="AZ150" s="64">
        <v>41788</v>
      </c>
    </row>
    <row r="151" spans="46:52">
      <c r="AT151" s="49"/>
      <c r="AZ151" s="64">
        <v>41789</v>
      </c>
    </row>
    <row r="152" spans="46:52">
      <c r="AT152" s="49"/>
      <c r="AZ152" s="64">
        <v>41790</v>
      </c>
    </row>
    <row r="153" spans="46:52">
      <c r="AT153" s="49"/>
      <c r="AZ153" s="64">
        <v>41791</v>
      </c>
    </row>
    <row r="154" spans="46:52">
      <c r="AT154" s="49"/>
      <c r="AZ154" s="64">
        <v>41792</v>
      </c>
    </row>
    <row r="155" spans="46:52">
      <c r="AT155" s="49"/>
      <c r="AZ155" s="64">
        <v>41793</v>
      </c>
    </row>
    <row r="156" spans="46:52">
      <c r="AT156" s="49"/>
      <c r="AZ156" s="64">
        <v>41794</v>
      </c>
    </row>
    <row r="157" spans="46:52">
      <c r="AT157" s="49"/>
      <c r="AZ157" s="64">
        <v>41795</v>
      </c>
    </row>
    <row r="158" spans="46:52">
      <c r="AT158" s="49"/>
      <c r="AZ158" s="64">
        <v>41796</v>
      </c>
    </row>
    <row r="159" spans="46:52">
      <c r="AT159" s="49"/>
      <c r="AZ159" s="64">
        <v>41797</v>
      </c>
    </row>
    <row r="160" spans="46:52">
      <c r="AT160" s="49"/>
      <c r="AZ160" s="64">
        <v>41798</v>
      </c>
    </row>
    <row r="161" spans="46:52">
      <c r="AT161" s="49"/>
      <c r="AZ161" s="64">
        <v>41799</v>
      </c>
    </row>
    <row r="162" spans="46:52">
      <c r="AT162" s="49"/>
      <c r="AZ162" s="64">
        <v>41800</v>
      </c>
    </row>
    <row r="163" spans="46:52">
      <c r="AT163" s="49"/>
      <c r="AZ163" s="64">
        <v>41801</v>
      </c>
    </row>
    <row r="164" spans="46:52">
      <c r="AT164" s="49"/>
      <c r="AZ164" s="64">
        <v>41802</v>
      </c>
    </row>
    <row r="165" spans="46:52">
      <c r="AT165" s="49"/>
      <c r="AZ165" s="64">
        <v>41803</v>
      </c>
    </row>
    <row r="166" spans="46:52">
      <c r="AT166" s="49"/>
      <c r="AZ166" s="64">
        <v>41804</v>
      </c>
    </row>
    <row r="167" spans="46:52">
      <c r="AT167" s="49"/>
      <c r="AZ167" s="64">
        <v>41805</v>
      </c>
    </row>
    <row r="168" spans="46:52">
      <c r="AT168" s="49"/>
      <c r="AZ168" s="64">
        <v>41806</v>
      </c>
    </row>
    <row r="169" spans="46:52">
      <c r="AT169" s="49"/>
      <c r="AZ169" s="64">
        <v>41807</v>
      </c>
    </row>
    <row r="170" spans="46:52">
      <c r="AT170" s="49"/>
      <c r="AZ170" s="64">
        <v>41808</v>
      </c>
    </row>
    <row r="171" spans="46:52">
      <c r="AT171" s="49"/>
      <c r="AZ171" s="64">
        <v>41809</v>
      </c>
    </row>
    <row r="172" spans="46:52">
      <c r="AT172" s="49"/>
      <c r="AZ172" s="64">
        <v>41810</v>
      </c>
    </row>
    <row r="173" spans="46:52">
      <c r="AT173" s="49"/>
      <c r="AZ173" s="64">
        <v>41811</v>
      </c>
    </row>
    <row r="174" spans="46:52">
      <c r="AT174" s="49"/>
      <c r="AZ174" s="64">
        <v>41812</v>
      </c>
    </row>
    <row r="175" spans="46:52">
      <c r="AT175" s="49"/>
      <c r="AZ175" s="64">
        <v>41813</v>
      </c>
    </row>
    <row r="176" spans="46:52">
      <c r="AT176" s="49"/>
      <c r="AZ176" s="64">
        <v>41814</v>
      </c>
    </row>
    <row r="177" spans="46:52">
      <c r="AT177" s="49"/>
      <c r="AZ177" s="64">
        <v>41815</v>
      </c>
    </row>
    <row r="178" spans="46:52">
      <c r="AT178" s="49"/>
      <c r="AZ178" s="64">
        <v>41816</v>
      </c>
    </row>
    <row r="179" spans="46:52">
      <c r="AT179" s="49"/>
      <c r="AZ179" s="64">
        <v>41817</v>
      </c>
    </row>
    <row r="180" spans="46:52">
      <c r="AT180" s="49"/>
      <c r="AZ180" s="64">
        <v>41818</v>
      </c>
    </row>
    <row r="181" spans="46:52">
      <c r="AT181" s="49"/>
      <c r="AZ181" s="64">
        <v>41819</v>
      </c>
    </row>
    <row r="182" spans="46:52">
      <c r="AT182" s="49"/>
      <c r="AZ182" s="64">
        <v>41820</v>
      </c>
    </row>
    <row r="183" spans="46:52">
      <c r="AT183" s="49"/>
      <c r="AZ183" s="64">
        <v>41821</v>
      </c>
    </row>
    <row r="184" spans="46:52">
      <c r="AT184" s="49"/>
      <c r="AZ184" s="64">
        <v>41822</v>
      </c>
    </row>
    <row r="185" spans="46:52">
      <c r="AT185" s="49"/>
      <c r="AZ185" s="64">
        <v>41823</v>
      </c>
    </row>
    <row r="186" spans="46:52">
      <c r="AT186" s="49"/>
      <c r="AZ186" s="64">
        <v>41824</v>
      </c>
    </row>
    <row r="187" spans="46:52">
      <c r="AT187" s="49"/>
      <c r="AZ187" s="64">
        <v>41825</v>
      </c>
    </row>
    <row r="188" spans="46:52">
      <c r="AT188" s="49"/>
      <c r="AZ188" s="64">
        <v>41826</v>
      </c>
    </row>
    <row r="189" spans="46:52">
      <c r="AT189" s="49"/>
      <c r="AZ189" s="64">
        <v>41827</v>
      </c>
    </row>
    <row r="190" spans="46:52">
      <c r="AT190" s="49"/>
      <c r="AZ190" s="64">
        <v>41828</v>
      </c>
    </row>
    <row r="191" spans="46:52">
      <c r="AT191" s="49"/>
      <c r="AZ191" s="64">
        <v>41829</v>
      </c>
    </row>
    <row r="192" spans="46:52">
      <c r="AT192" s="49"/>
      <c r="AZ192" s="64">
        <v>41830</v>
      </c>
    </row>
    <row r="193" spans="46:52">
      <c r="AT193" s="49"/>
      <c r="AZ193" s="64">
        <v>41831</v>
      </c>
    </row>
    <row r="194" spans="46:52">
      <c r="AT194" s="49"/>
      <c r="AZ194" s="64">
        <v>41832</v>
      </c>
    </row>
    <row r="195" spans="46:52">
      <c r="AT195" s="49"/>
      <c r="AZ195" s="64">
        <v>41833</v>
      </c>
    </row>
    <row r="196" spans="46:52">
      <c r="AT196" s="49"/>
      <c r="AZ196" s="64">
        <v>41834</v>
      </c>
    </row>
    <row r="197" spans="46:52">
      <c r="AT197" s="49"/>
      <c r="AZ197" s="64">
        <v>41835</v>
      </c>
    </row>
    <row r="198" spans="46:52">
      <c r="AT198" s="49"/>
      <c r="AZ198" s="64">
        <v>41836</v>
      </c>
    </row>
    <row r="199" spans="46:52">
      <c r="AT199" s="49"/>
      <c r="AZ199" s="64">
        <v>41837</v>
      </c>
    </row>
    <row r="200" spans="46:52">
      <c r="AT200" s="49"/>
      <c r="AZ200" s="64">
        <v>41838</v>
      </c>
    </row>
    <row r="201" spans="46:52">
      <c r="AT201" s="49"/>
      <c r="AZ201" s="64">
        <v>41839</v>
      </c>
    </row>
    <row r="202" spans="46:52">
      <c r="AT202" s="49"/>
      <c r="AZ202" s="64">
        <v>41840</v>
      </c>
    </row>
    <row r="203" spans="46:52">
      <c r="AT203" s="49"/>
      <c r="AZ203" s="64">
        <v>41841</v>
      </c>
    </row>
    <row r="204" spans="46:52">
      <c r="AT204" s="49"/>
      <c r="AZ204" s="64">
        <v>41842</v>
      </c>
    </row>
    <row r="205" spans="46:52">
      <c r="AT205" s="49"/>
      <c r="AZ205" s="64">
        <v>41843</v>
      </c>
    </row>
    <row r="206" spans="46:52">
      <c r="AT206" s="49"/>
      <c r="AZ206" s="64">
        <v>41844</v>
      </c>
    </row>
    <row r="207" spans="46:52">
      <c r="AT207" s="49"/>
      <c r="AZ207" s="64">
        <v>41845</v>
      </c>
    </row>
    <row r="208" spans="46:52">
      <c r="AT208" s="49"/>
      <c r="AZ208" s="64">
        <v>41846</v>
      </c>
    </row>
    <row r="209" spans="46:52">
      <c r="AT209" s="49"/>
      <c r="AZ209" s="64">
        <v>41847</v>
      </c>
    </row>
    <row r="210" spans="46:52">
      <c r="AT210" s="49"/>
      <c r="AZ210" s="64">
        <v>41848</v>
      </c>
    </row>
    <row r="211" spans="46:52">
      <c r="AT211" s="49"/>
      <c r="AZ211" s="64">
        <v>41849</v>
      </c>
    </row>
    <row r="212" spans="46:52">
      <c r="AT212" s="49"/>
      <c r="AZ212" s="64">
        <v>41850</v>
      </c>
    </row>
    <row r="213" spans="46:52">
      <c r="AT213" s="49"/>
      <c r="AZ213" s="64">
        <v>41851</v>
      </c>
    </row>
    <row r="214" spans="46:52">
      <c r="AT214" s="49"/>
      <c r="AZ214" s="64">
        <v>41852</v>
      </c>
    </row>
    <row r="215" spans="46:52">
      <c r="AT215" s="49"/>
      <c r="AZ215" s="64">
        <v>41853</v>
      </c>
    </row>
    <row r="216" spans="46:52">
      <c r="AT216" s="49"/>
      <c r="AZ216" s="64">
        <v>41854</v>
      </c>
    </row>
    <row r="217" spans="46:52">
      <c r="AT217" s="49"/>
      <c r="AZ217" s="64">
        <v>41855</v>
      </c>
    </row>
    <row r="218" spans="46:52">
      <c r="AT218" s="49"/>
      <c r="AZ218" s="64">
        <v>41856</v>
      </c>
    </row>
    <row r="219" spans="46:52">
      <c r="AT219" s="49"/>
      <c r="AZ219" s="64">
        <v>41857</v>
      </c>
    </row>
    <row r="220" spans="46:52">
      <c r="AT220" s="49"/>
      <c r="AZ220" s="64">
        <v>41858</v>
      </c>
    </row>
    <row r="221" spans="46:52">
      <c r="AT221" s="49"/>
      <c r="AZ221" s="64">
        <v>41859</v>
      </c>
    </row>
    <row r="222" spans="46:52">
      <c r="AT222" s="49"/>
      <c r="AZ222" s="64">
        <v>41860</v>
      </c>
    </row>
    <row r="223" spans="46:52">
      <c r="AT223" s="49"/>
      <c r="AZ223" s="64">
        <v>41861</v>
      </c>
    </row>
    <row r="224" spans="46:52">
      <c r="AT224" s="49"/>
      <c r="AZ224" s="64">
        <v>41862</v>
      </c>
    </row>
    <row r="225" spans="46:52">
      <c r="AT225" s="49"/>
      <c r="AZ225" s="64">
        <v>41863</v>
      </c>
    </row>
    <row r="226" spans="46:52">
      <c r="AT226" s="49"/>
      <c r="AZ226" s="64">
        <v>41864</v>
      </c>
    </row>
    <row r="227" spans="46:52">
      <c r="AT227" s="49"/>
      <c r="AZ227" s="64">
        <v>41865</v>
      </c>
    </row>
    <row r="228" spans="46:52">
      <c r="AT228" s="49"/>
      <c r="AZ228" s="64">
        <v>41866</v>
      </c>
    </row>
    <row r="229" spans="46:52">
      <c r="AT229" s="49"/>
      <c r="AZ229" s="64">
        <v>41867</v>
      </c>
    </row>
    <row r="230" spans="46:52">
      <c r="AT230" s="49"/>
      <c r="AZ230" s="64">
        <v>41868</v>
      </c>
    </row>
    <row r="231" spans="46:52">
      <c r="AT231" s="49"/>
      <c r="AZ231" s="64">
        <v>41869</v>
      </c>
    </row>
    <row r="232" spans="46:52">
      <c r="AT232" s="49"/>
      <c r="AZ232" s="64">
        <v>41870</v>
      </c>
    </row>
    <row r="233" spans="46:52">
      <c r="AT233" s="49"/>
      <c r="AZ233" s="64">
        <v>41871</v>
      </c>
    </row>
    <row r="234" spans="46:52">
      <c r="AT234" s="49"/>
      <c r="AZ234" s="64">
        <v>41872</v>
      </c>
    </row>
    <row r="235" spans="46:52">
      <c r="AT235" s="49"/>
      <c r="AZ235" s="64">
        <v>41873</v>
      </c>
    </row>
    <row r="236" spans="46:52">
      <c r="AT236" s="49"/>
      <c r="AZ236" s="64">
        <v>41874</v>
      </c>
    </row>
    <row r="237" spans="46:52">
      <c r="AT237" s="49"/>
      <c r="AZ237" s="64">
        <v>41875</v>
      </c>
    </row>
    <row r="238" spans="46:52">
      <c r="AT238" s="49"/>
      <c r="AZ238" s="64">
        <v>41876</v>
      </c>
    </row>
    <row r="239" spans="46:52">
      <c r="AT239" s="49"/>
      <c r="AZ239" s="64">
        <v>41877</v>
      </c>
    </row>
    <row r="240" spans="46:52">
      <c r="AT240" s="49"/>
      <c r="AZ240" s="64">
        <v>41878</v>
      </c>
    </row>
    <row r="241" spans="46:52">
      <c r="AT241" s="49"/>
      <c r="AZ241" s="64">
        <v>41879</v>
      </c>
    </row>
    <row r="242" spans="46:52">
      <c r="AT242" s="49"/>
      <c r="AZ242" s="64">
        <v>41880</v>
      </c>
    </row>
    <row r="243" spans="46:52">
      <c r="AT243" s="49"/>
      <c r="AZ243" s="64">
        <v>41881</v>
      </c>
    </row>
    <row r="244" spans="46:52">
      <c r="AT244" s="49"/>
      <c r="AZ244" s="64">
        <v>41882</v>
      </c>
    </row>
    <row r="245" spans="46:52">
      <c r="AT245" s="49"/>
      <c r="AZ245" s="64">
        <v>41883</v>
      </c>
    </row>
    <row r="246" spans="46:52">
      <c r="AT246" s="49"/>
      <c r="AZ246" s="64">
        <v>41884</v>
      </c>
    </row>
    <row r="247" spans="46:52">
      <c r="AT247" s="49"/>
      <c r="AZ247" s="64">
        <v>41885</v>
      </c>
    </row>
    <row r="248" spans="46:52">
      <c r="AT248" s="49"/>
      <c r="AZ248" s="64">
        <v>41886</v>
      </c>
    </row>
    <row r="249" spans="46:52">
      <c r="AT249" s="49"/>
      <c r="AZ249" s="64">
        <v>41887</v>
      </c>
    </row>
    <row r="250" spans="46:52">
      <c r="AT250" s="49"/>
      <c r="AZ250" s="64">
        <v>41888</v>
      </c>
    </row>
    <row r="251" spans="46:52">
      <c r="AT251" s="49"/>
      <c r="AZ251" s="64">
        <v>41889</v>
      </c>
    </row>
    <row r="252" spans="46:52">
      <c r="AT252" s="49"/>
      <c r="AZ252" s="64">
        <v>41890</v>
      </c>
    </row>
    <row r="253" spans="46:52">
      <c r="AT253" s="49"/>
      <c r="AZ253" s="64">
        <v>41891</v>
      </c>
    </row>
    <row r="254" spans="46:52">
      <c r="AT254" s="49"/>
      <c r="AZ254" s="64">
        <v>41892</v>
      </c>
    </row>
    <row r="255" spans="46:52">
      <c r="AT255" s="49"/>
      <c r="AZ255" s="64">
        <v>41893</v>
      </c>
    </row>
    <row r="256" spans="46:52">
      <c r="AT256" s="49"/>
      <c r="AZ256" s="64">
        <v>41894</v>
      </c>
    </row>
    <row r="257" spans="46:52">
      <c r="AT257" s="49"/>
      <c r="AZ257" s="64">
        <v>41895</v>
      </c>
    </row>
    <row r="258" spans="46:52">
      <c r="AT258" s="49"/>
      <c r="AZ258" s="64">
        <v>41896</v>
      </c>
    </row>
    <row r="259" spans="46:52">
      <c r="AT259" s="49"/>
      <c r="AZ259" s="64">
        <v>41897</v>
      </c>
    </row>
    <row r="260" spans="46:52">
      <c r="AT260" s="49"/>
      <c r="AZ260" s="64">
        <v>41898</v>
      </c>
    </row>
    <row r="261" spans="46:52">
      <c r="AT261" s="49"/>
      <c r="AZ261" s="64">
        <v>41899</v>
      </c>
    </row>
    <row r="262" spans="46:52">
      <c r="AT262" s="49"/>
      <c r="AZ262" s="64">
        <v>41900</v>
      </c>
    </row>
    <row r="263" spans="46:52">
      <c r="AT263" s="49"/>
      <c r="AZ263" s="64">
        <v>41901</v>
      </c>
    </row>
    <row r="264" spans="46:52">
      <c r="AT264" s="49"/>
      <c r="AZ264" s="64">
        <v>41902</v>
      </c>
    </row>
    <row r="265" spans="46:52">
      <c r="AT265" s="49"/>
      <c r="AZ265" s="64">
        <v>41903</v>
      </c>
    </row>
    <row r="266" spans="46:52">
      <c r="AT266" s="49"/>
      <c r="AZ266" s="64">
        <v>41904</v>
      </c>
    </row>
    <row r="267" spans="46:52">
      <c r="AT267" s="49"/>
      <c r="AZ267" s="64">
        <v>41905</v>
      </c>
    </row>
    <row r="268" spans="46:52">
      <c r="AT268" s="49"/>
      <c r="AZ268" s="64">
        <v>41906</v>
      </c>
    </row>
    <row r="269" spans="46:52">
      <c r="AT269" s="49"/>
      <c r="AZ269" s="64">
        <v>41907</v>
      </c>
    </row>
    <row r="270" spans="46:52">
      <c r="AT270" s="49"/>
      <c r="AZ270" s="64">
        <v>41908</v>
      </c>
    </row>
    <row r="271" spans="46:52">
      <c r="AT271" s="49"/>
      <c r="AZ271" s="64">
        <v>41909</v>
      </c>
    </row>
    <row r="272" spans="46:52">
      <c r="AT272" s="49"/>
      <c r="AZ272" s="64">
        <v>41910</v>
      </c>
    </row>
    <row r="273" spans="46:52">
      <c r="AT273" s="49"/>
      <c r="AZ273" s="64">
        <v>41911</v>
      </c>
    </row>
    <row r="274" spans="46:52">
      <c r="AT274" s="49"/>
      <c r="AZ274" s="64">
        <v>41912</v>
      </c>
    </row>
    <row r="275" spans="46:52">
      <c r="AT275" s="49"/>
      <c r="AZ275" s="64">
        <v>41913</v>
      </c>
    </row>
    <row r="276" spans="46:52">
      <c r="AT276" s="49"/>
      <c r="AZ276" s="64">
        <v>41914</v>
      </c>
    </row>
    <row r="277" spans="46:52">
      <c r="AT277" s="49"/>
      <c r="AZ277" s="64">
        <v>41915</v>
      </c>
    </row>
    <row r="278" spans="46:52">
      <c r="AT278" s="49"/>
      <c r="AZ278" s="64">
        <v>41916</v>
      </c>
    </row>
    <row r="279" spans="46:52">
      <c r="AT279" s="49"/>
      <c r="AZ279" s="64">
        <v>41917</v>
      </c>
    </row>
    <row r="280" spans="46:52">
      <c r="AT280" s="49"/>
      <c r="AZ280" s="64">
        <v>41918</v>
      </c>
    </row>
    <row r="281" spans="46:52">
      <c r="AT281" s="49"/>
      <c r="AZ281" s="64">
        <v>41919</v>
      </c>
    </row>
    <row r="282" spans="46:52">
      <c r="AT282" s="49"/>
      <c r="AZ282" s="64">
        <v>41920</v>
      </c>
    </row>
    <row r="283" spans="46:52">
      <c r="AT283" s="49"/>
      <c r="AZ283" s="64">
        <v>41921</v>
      </c>
    </row>
    <row r="284" spans="46:52">
      <c r="AT284" s="49"/>
      <c r="AZ284" s="64">
        <v>41922</v>
      </c>
    </row>
    <row r="285" spans="46:52">
      <c r="AT285" s="49"/>
      <c r="AZ285" s="64">
        <v>41923</v>
      </c>
    </row>
    <row r="286" spans="46:52">
      <c r="AT286" s="49"/>
      <c r="AZ286" s="64">
        <v>41924</v>
      </c>
    </row>
    <row r="287" spans="46:52">
      <c r="AT287" s="49"/>
      <c r="AZ287" s="64">
        <v>41925</v>
      </c>
    </row>
    <row r="288" spans="46:52">
      <c r="AT288" s="49"/>
      <c r="AZ288" s="64">
        <v>41926</v>
      </c>
    </row>
    <row r="289" spans="46:52">
      <c r="AT289" s="49"/>
      <c r="AZ289" s="64">
        <v>41927</v>
      </c>
    </row>
    <row r="290" spans="46:52">
      <c r="AT290" s="49"/>
      <c r="AZ290" s="64">
        <v>41928</v>
      </c>
    </row>
    <row r="291" spans="46:52">
      <c r="AT291" s="49"/>
      <c r="AZ291" s="64">
        <v>41929</v>
      </c>
    </row>
    <row r="292" spans="46:52">
      <c r="AT292" s="49"/>
      <c r="AZ292" s="64">
        <v>41930</v>
      </c>
    </row>
    <row r="293" spans="46:52">
      <c r="AT293" s="49"/>
      <c r="AZ293" s="64">
        <v>41931</v>
      </c>
    </row>
    <row r="294" spans="46:52">
      <c r="AT294" s="49"/>
      <c r="AZ294" s="64">
        <v>41932</v>
      </c>
    </row>
    <row r="295" spans="46:52">
      <c r="AT295" s="49"/>
      <c r="AZ295" s="64">
        <v>41933</v>
      </c>
    </row>
    <row r="296" spans="46:52">
      <c r="AT296" s="49"/>
      <c r="AZ296" s="64">
        <v>41934</v>
      </c>
    </row>
    <row r="297" spans="46:52">
      <c r="AT297" s="49"/>
      <c r="AZ297" s="64">
        <v>41935</v>
      </c>
    </row>
    <row r="298" spans="46:52">
      <c r="AT298" s="49"/>
      <c r="AZ298" s="64">
        <v>41936</v>
      </c>
    </row>
    <row r="299" spans="46:52">
      <c r="AT299" s="49"/>
      <c r="AZ299" s="64">
        <v>41937</v>
      </c>
    </row>
    <row r="300" spans="46:52">
      <c r="AT300" s="49"/>
      <c r="AZ300" s="64">
        <v>41938</v>
      </c>
    </row>
    <row r="301" spans="46:52">
      <c r="AT301" s="49"/>
      <c r="AZ301" s="64">
        <v>41939</v>
      </c>
    </row>
    <row r="302" spans="46:52">
      <c r="AT302" s="49"/>
      <c r="AZ302" s="64">
        <v>41940</v>
      </c>
    </row>
    <row r="303" spans="46:52">
      <c r="AT303" s="49"/>
      <c r="AZ303" s="64">
        <v>41941</v>
      </c>
    </row>
    <row r="304" spans="46:52">
      <c r="AT304" s="49"/>
      <c r="AZ304" s="64">
        <v>41942</v>
      </c>
    </row>
    <row r="305" spans="46:52">
      <c r="AT305" s="49"/>
      <c r="AZ305" s="64">
        <v>41943</v>
      </c>
    </row>
    <row r="306" spans="46:52">
      <c r="AT306" s="49"/>
      <c r="AZ306" s="64">
        <v>41944</v>
      </c>
    </row>
    <row r="307" spans="46:52">
      <c r="AT307" s="49"/>
      <c r="AZ307" s="64">
        <v>41945</v>
      </c>
    </row>
    <row r="308" spans="46:52">
      <c r="AT308" s="49"/>
      <c r="AZ308" s="64">
        <v>41946</v>
      </c>
    </row>
    <row r="309" spans="46:52">
      <c r="AT309" s="49"/>
      <c r="AZ309" s="64">
        <v>41947</v>
      </c>
    </row>
    <row r="310" spans="46:52">
      <c r="AT310" s="49"/>
      <c r="AZ310" s="64">
        <v>41948</v>
      </c>
    </row>
    <row r="311" spans="46:52">
      <c r="AT311" s="49"/>
      <c r="AZ311" s="64">
        <v>41949</v>
      </c>
    </row>
    <row r="312" spans="46:52">
      <c r="AT312" s="49"/>
      <c r="AZ312" s="64">
        <v>41950</v>
      </c>
    </row>
    <row r="313" spans="46:52">
      <c r="AT313" s="49"/>
      <c r="AZ313" s="64">
        <v>41951</v>
      </c>
    </row>
    <row r="314" spans="46:52">
      <c r="AT314" s="49"/>
      <c r="AZ314" s="64">
        <v>41952</v>
      </c>
    </row>
    <row r="315" spans="46:52">
      <c r="AT315" s="49"/>
      <c r="AZ315" s="64">
        <v>41953</v>
      </c>
    </row>
    <row r="316" spans="46:52">
      <c r="AT316" s="49"/>
      <c r="AZ316" s="64">
        <v>41954</v>
      </c>
    </row>
    <row r="317" spans="46:52">
      <c r="AT317" s="49"/>
      <c r="AZ317" s="64">
        <v>41955</v>
      </c>
    </row>
    <row r="318" spans="46:52">
      <c r="AT318" s="49"/>
      <c r="AZ318" s="64">
        <v>41956</v>
      </c>
    </row>
    <row r="319" spans="46:52">
      <c r="AT319" s="49"/>
      <c r="AZ319" s="64">
        <v>41957</v>
      </c>
    </row>
    <row r="320" spans="46:52">
      <c r="AT320" s="49"/>
      <c r="AZ320" s="64">
        <v>41958</v>
      </c>
    </row>
    <row r="321" spans="46:52">
      <c r="AT321" s="49"/>
      <c r="AZ321" s="64">
        <v>41959</v>
      </c>
    </row>
    <row r="322" spans="46:52">
      <c r="AT322" s="49"/>
      <c r="AZ322" s="64">
        <v>41960</v>
      </c>
    </row>
    <row r="323" spans="46:52">
      <c r="AT323" s="49"/>
      <c r="AZ323" s="64">
        <v>41961</v>
      </c>
    </row>
    <row r="324" spans="46:52">
      <c r="AT324" s="49"/>
      <c r="AZ324" s="64">
        <v>41962</v>
      </c>
    </row>
    <row r="325" spans="46:52">
      <c r="AT325" s="49"/>
      <c r="AZ325" s="64">
        <v>41963</v>
      </c>
    </row>
    <row r="326" spans="46:52">
      <c r="AT326" s="49"/>
      <c r="AZ326" s="64">
        <v>41964</v>
      </c>
    </row>
    <row r="327" spans="46:52">
      <c r="AT327" s="49"/>
      <c r="AZ327" s="64">
        <v>41965</v>
      </c>
    </row>
    <row r="328" spans="46:52">
      <c r="AT328" s="49"/>
      <c r="AZ328" s="64">
        <v>41966</v>
      </c>
    </row>
    <row r="329" spans="46:52">
      <c r="AT329" s="49"/>
      <c r="AZ329" s="64">
        <v>41967</v>
      </c>
    </row>
    <row r="330" spans="46:52">
      <c r="AT330" s="49"/>
      <c r="AZ330" s="64">
        <v>41968</v>
      </c>
    </row>
    <row r="331" spans="46:52">
      <c r="AT331" s="49"/>
      <c r="AZ331" s="64">
        <v>41969</v>
      </c>
    </row>
    <row r="332" spans="46:52">
      <c r="AT332" s="49"/>
      <c r="AZ332" s="64">
        <v>41970</v>
      </c>
    </row>
    <row r="333" spans="46:52">
      <c r="AT333" s="49"/>
      <c r="AZ333" s="64">
        <v>41971</v>
      </c>
    </row>
    <row r="334" spans="46:52">
      <c r="AT334" s="49"/>
      <c r="AZ334" s="64">
        <v>41972</v>
      </c>
    </row>
    <row r="335" spans="46:52">
      <c r="AT335" s="49"/>
      <c r="AZ335" s="64">
        <v>41973</v>
      </c>
    </row>
    <row r="336" spans="46:52">
      <c r="AT336" s="49"/>
      <c r="AZ336" s="64">
        <v>41974</v>
      </c>
    </row>
    <row r="337" spans="46:52">
      <c r="AT337" s="49"/>
      <c r="AZ337" s="64">
        <v>41975</v>
      </c>
    </row>
    <row r="338" spans="46:52">
      <c r="AT338" s="49"/>
      <c r="AZ338" s="64">
        <v>41976</v>
      </c>
    </row>
    <row r="339" spans="46:52">
      <c r="AT339" s="49"/>
      <c r="AZ339" s="64">
        <v>41977</v>
      </c>
    </row>
    <row r="340" spans="46:52">
      <c r="AT340" s="49"/>
      <c r="AZ340" s="64">
        <v>41978</v>
      </c>
    </row>
    <row r="341" spans="46:52">
      <c r="AT341" s="49"/>
      <c r="AZ341" s="64">
        <v>41979</v>
      </c>
    </row>
    <row r="342" spans="46:52">
      <c r="AT342" s="49"/>
      <c r="AZ342" s="64">
        <v>41980</v>
      </c>
    </row>
    <row r="343" spans="46:52">
      <c r="AT343" s="49"/>
      <c r="AZ343" s="64">
        <v>41981</v>
      </c>
    </row>
    <row r="344" spans="46:52">
      <c r="AT344" s="49"/>
      <c r="AZ344" s="64">
        <v>41982</v>
      </c>
    </row>
    <row r="345" spans="46:52">
      <c r="AT345" s="49"/>
      <c r="AZ345" s="64">
        <v>41983</v>
      </c>
    </row>
    <row r="346" spans="46:52">
      <c r="AT346" s="49"/>
      <c r="AZ346" s="64">
        <v>41984</v>
      </c>
    </row>
    <row r="347" spans="46:52">
      <c r="AT347" s="49"/>
      <c r="AZ347" s="64">
        <v>41985</v>
      </c>
    </row>
    <row r="348" spans="46:52">
      <c r="AT348" s="49"/>
      <c r="AZ348" s="64">
        <v>41986</v>
      </c>
    </row>
    <row r="349" spans="46:52">
      <c r="AT349" s="49"/>
      <c r="AZ349" s="64">
        <v>41987</v>
      </c>
    </row>
    <row r="350" spans="46:52">
      <c r="AT350" s="49"/>
      <c r="AZ350" s="64">
        <v>41988</v>
      </c>
    </row>
    <row r="351" spans="46:52">
      <c r="AT351" s="49"/>
      <c r="AZ351" s="64">
        <v>41989</v>
      </c>
    </row>
    <row r="352" spans="46:52">
      <c r="AT352" s="49"/>
      <c r="AZ352" s="64">
        <v>41990</v>
      </c>
    </row>
    <row r="353" spans="46:52">
      <c r="AT353" s="49"/>
      <c r="AZ353" s="64">
        <v>41991</v>
      </c>
    </row>
    <row r="354" spans="46:52">
      <c r="AT354" s="49"/>
      <c r="AZ354" s="64">
        <v>41992</v>
      </c>
    </row>
    <row r="355" spans="46:52">
      <c r="AT355" s="49"/>
      <c r="AZ355" s="64">
        <v>41993</v>
      </c>
    </row>
    <row r="356" spans="46:52">
      <c r="AT356" s="49"/>
      <c r="AZ356" s="64">
        <v>41994</v>
      </c>
    </row>
    <row r="357" spans="46:52">
      <c r="AT357" s="49"/>
      <c r="AZ357" s="64">
        <v>41995</v>
      </c>
    </row>
    <row r="358" spans="46:52">
      <c r="AT358" s="49"/>
      <c r="AZ358" s="64">
        <v>41996</v>
      </c>
    </row>
    <row r="359" spans="46:52">
      <c r="AT359" s="49"/>
      <c r="AZ359" s="64">
        <v>41997</v>
      </c>
    </row>
    <row r="360" spans="46:52">
      <c r="AT360" s="49"/>
      <c r="AZ360" s="64">
        <v>41998</v>
      </c>
    </row>
    <row r="361" spans="46:52">
      <c r="AT361" s="49"/>
      <c r="AZ361" s="64">
        <v>41999</v>
      </c>
    </row>
    <row r="362" spans="46:52">
      <c r="AT362" s="49"/>
      <c r="AZ362" s="64">
        <v>42000</v>
      </c>
    </row>
    <row r="363" spans="46:52">
      <c r="AT363" s="49"/>
      <c r="AZ363" s="64">
        <v>42001</v>
      </c>
    </row>
    <row r="364" spans="46:52">
      <c r="AT364" s="49"/>
      <c r="AZ364" s="64">
        <v>42002</v>
      </c>
    </row>
    <row r="365" spans="46:52">
      <c r="AT365" s="49"/>
      <c r="AZ365" s="64">
        <v>42003</v>
      </c>
    </row>
    <row r="366" spans="46:52">
      <c r="AT366" s="49"/>
      <c r="AZ366" s="64">
        <v>42004</v>
      </c>
    </row>
    <row r="367" spans="46:52">
      <c r="AT367" s="49"/>
      <c r="AZ367" s="64">
        <v>42005</v>
      </c>
    </row>
    <row r="368" spans="46:52">
      <c r="AT368" s="49"/>
      <c r="AZ368" s="64">
        <v>42006</v>
      </c>
    </row>
    <row r="369" spans="46:52">
      <c r="AT369" s="49"/>
      <c r="AZ369" s="64">
        <v>42007</v>
      </c>
    </row>
    <row r="370" spans="46:52">
      <c r="AT370" s="49"/>
      <c r="AZ370" s="64">
        <v>42008</v>
      </c>
    </row>
    <row r="371" spans="46:52">
      <c r="AT371" s="49"/>
      <c r="AZ371" s="64">
        <v>42009</v>
      </c>
    </row>
    <row r="372" spans="46:52">
      <c r="AT372" s="49"/>
      <c r="AZ372" s="64">
        <v>42010</v>
      </c>
    </row>
    <row r="373" spans="46:52">
      <c r="AT373" s="49"/>
      <c r="AZ373" s="64">
        <v>42011</v>
      </c>
    </row>
    <row r="374" spans="46:52">
      <c r="AT374" s="49"/>
      <c r="AZ374" s="64">
        <v>42012</v>
      </c>
    </row>
    <row r="375" spans="46:52">
      <c r="AT375" s="49"/>
      <c r="AZ375" s="64">
        <v>42013</v>
      </c>
    </row>
    <row r="376" spans="46:52">
      <c r="AT376" s="49"/>
      <c r="AZ376" s="64">
        <v>42014</v>
      </c>
    </row>
    <row r="377" spans="46:52">
      <c r="AT377" s="49"/>
      <c r="AZ377" s="64">
        <v>42015</v>
      </c>
    </row>
    <row r="378" spans="46:52">
      <c r="AT378" s="49"/>
      <c r="AZ378" s="64">
        <v>42016</v>
      </c>
    </row>
    <row r="379" spans="46:52">
      <c r="AT379" s="49"/>
      <c r="AZ379" s="64">
        <v>42017</v>
      </c>
    </row>
    <row r="380" spans="46:52">
      <c r="AT380" s="49"/>
      <c r="AZ380" s="64">
        <v>42018</v>
      </c>
    </row>
    <row r="381" spans="46:52">
      <c r="AT381" s="49"/>
      <c r="AZ381" s="64">
        <v>42019</v>
      </c>
    </row>
    <row r="382" spans="46:52">
      <c r="AT382" s="49"/>
      <c r="AZ382" s="64">
        <v>42020</v>
      </c>
    </row>
    <row r="383" spans="46:52">
      <c r="AT383" s="49"/>
      <c r="AZ383" s="64">
        <v>42021</v>
      </c>
    </row>
    <row r="384" spans="46:52">
      <c r="AT384" s="49"/>
      <c r="AZ384" s="64">
        <v>42022</v>
      </c>
    </row>
    <row r="385" spans="46:52">
      <c r="AT385" s="49"/>
      <c r="AZ385" s="64">
        <v>42023</v>
      </c>
    </row>
    <row r="386" spans="46:52">
      <c r="AT386" s="49"/>
      <c r="AZ386" s="64">
        <v>42024</v>
      </c>
    </row>
    <row r="387" spans="46:52">
      <c r="AT387" s="49"/>
      <c r="AZ387" s="64">
        <v>42025</v>
      </c>
    </row>
    <row r="388" spans="46:52">
      <c r="AT388" s="49"/>
      <c r="AZ388" s="64">
        <v>42026</v>
      </c>
    </row>
    <row r="389" spans="46:52">
      <c r="AT389" s="49"/>
      <c r="AZ389" s="64">
        <v>42027</v>
      </c>
    </row>
    <row r="390" spans="46:52">
      <c r="AT390" s="49"/>
      <c r="AZ390" s="64">
        <v>42028</v>
      </c>
    </row>
    <row r="391" spans="46:52">
      <c r="AT391" s="49"/>
      <c r="AZ391" s="64">
        <v>42029</v>
      </c>
    </row>
    <row r="392" spans="46:52">
      <c r="AT392" s="49"/>
      <c r="AZ392" s="64">
        <v>42030</v>
      </c>
    </row>
    <row r="393" spans="46:52">
      <c r="AT393" s="49"/>
      <c r="AZ393" s="64">
        <v>42031</v>
      </c>
    </row>
    <row r="394" spans="46:52">
      <c r="AT394" s="49"/>
      <c r="AZ394" s="64">
        <v>42032</v>
      </c>
    </row>
    <row r="395" spans="46:52">
      <c r="AT395" s="49"/>
      <c r="AZ395" s="64">
        <v>42033</v>
      </c>
    </row>
    <row r="396" spans="46:52">
      <c r="AT396" s="49"/>
      <c r="AZ396" s="64">
        <v>42034</v>
      </c>
    </row>
    <row r="397" spans="46:52">
      <c r="AT397" s="49"/>
      <c r="AZ397" s="64">
        <v>42035</v>
      </c>
    </row>
    <row r="398" spans="46:52">
      <c r="AT398" s="49"/>
      <c r="AZ398" s="64">
        <v>42036</v>
      </c>
    </row>
    <row r="399" spans="46:52">
      <c r="AT399" s="49"/>
      <c r="AZ399" s="64">
        <v>42037</v>
      </c>
    </row>
    <row r="400" spans="46:52">
      <c r="AT400" s="49"/>
      <c r="AZ400" s="64">
        <v>42038</v>
      </c>
    </row>
    <row r="401" spans="46:52">
      <c r="AT401" s="49"/>
      <c r="AZ401" s="64">
        <v>42039</v>
      </c>
    </row>
    <row r="402" spans="46:52">
      <c r="AT402" s="49"/>
      <c r="AZ402" s="64">
        <v>42040</v>
      </c>
    </row>
    <row r="403" spans="46:52">
      <c r="AT403" s="49"/>
      <c r="AZ403" s="64">
        <v>42041</v>
      </c>
    </row>
    <row r="404" spans="46:52">
      <c r="AT404" s="49"/>
      <c r="AZ404" s="64">
        <v>42042</v>
      </c>
    </row>
    <row r="405" spans="46:52">
      <c r="AT405" s="49"/>
      <c r="AZ405" s="64">
        <v>42043</v>
      </c>
    </row>
    <row r="406" spans="46:52">
      <c r="AT406" s="49"/>
      <c r="AZ406" s="64">
        <v>42044</v>
      </c>
    </row>
    <row r="407" spans="46:52">
      <c r="AT407" s="49"/>
      <c r="AZ407" s="64">
        <v>42045</v>
      </c>
    </row>
    <row r="408" spans="46:52">
      <c r="AT408" s="49"/>
      <c r="AZ408" s="64">
        <v>42046</v>
      </c>
    </row>
    <row r="409" spans="46:52">
      <c r="AT409" s="49"/>
      <c r="AZ409" s="64">
        <v>42047</v>
      </c>
    </row>
    <row r="410" spans="46:52">
      <c r="AT410" s="49"/>
      <c r="AZ410" s="64">
        <v>42048</v>
      </c>
    </row>
    <row r="411" spans="46:52">
      <c r="AT411" s="49"/>
      <c r="AZ411" s="64">
        <v>42049</v>
      </c>
    </row>
    <row r="412" spans="46:52">
      <c r="AT412" s="49"/>
      <c r="AZ412" s="64">
        <v>42050</v>
      </c>
    </row>
    <row r="413" spans="46:52">
      <c r="AT413" s="49"/>
      <c r="AZ413" s="64">
        <v>42051</v>
      </c>
    </row>
    <row r="414" spans="46:52">
      <c r="AT414" s="49"/>
      <c r="AZ414" s="64">
        <v>42052</v>
      </c>
    </row>
    <row r="415" spans="46:52">
      <c r="AT415" s="49"/>
      <c r="AZ415" s="64">
        <v>42053</v>
      </c>
    </row>
    <row r="416" spans="46:52">
      <c r="AT416" s="49"/>
      <c r="AZ416" s="64">
        <v>42054</v>
      </c>
    </row>
    <row r="417" spans="46:52">
      <c r="AT417" s="49"/>
      <c r="AZ417" s="64">
        <v>42055</v>
      </c>
    </row>
    <row r="418" spans="46:52">
      <c r="AT418" s="49"/>
      <c r="AZ418" s="64">
        <v>42056</v>
      </c>
    </row>
    <row r="419" spans="46:52">
      <c r="AT419" s="49"/>
      <c r="AZ419" s="64">
        <v>42057</v>
      </c>
    </row>
    <row r="420" spans="46:52">
      <c r="AT420" s="49"/>
      <c r="AZ420" s="64">
        <v>42058</v>
      </c>
    </row>
    <row r="421" spans="46:52">
      <c r="AT421" s="49"/>
      <c r="AZ421" s="64">
        <v>42059</v>
      </c>
    </row>
    <row r="422" spans="46:52">
      <c r="AT422" s="49"/>
      <c r="AZ422" s="64">
        <v>42060</v>
      </c>
    </row>
    <row r="423" spans="46:52">
      <c r="AT423" s="49"/>
      <c r="AZ423" s="64">
        <v>42061</v>
      </c>
    </row>
    <row r="424" spans="46:52">
      <c r="AT424" s="49"/>
      <c r="AZ424" s="64">
        <v>42062</v>
      </c>
    </row>
    <row r="425" spans="46:52">
      <c r="AT425" s="49"/>
      <c r="AZ425" s="64">
        <v>42063</v>
      </c>
    </row>
    <row r="426" spans="46:52">
      <c r="AT426" s="49"/>
      <c r="AZ426" s="64">
        <v>42064</v>
      </c>
    </row>
    <row r="427" spans="46:52">
      <c r="AT427" s="49"/>
      <c r="AZ427" s="64">
        <v>42065</v>
      </c>
    </row>
    <row r="428" spans="46:52">
      <c r="AT428" s="49"/>
      <c r="AZ428" s="64">
        <v>42066</v>
      </c>
    </row>
    <row r="429" spans="46:52">
      <c r="AT429" s="49"/>
      <c r="AZ429" s="64">
        <v>42067</v>
      </c>
    </row>
    <row r="430" spans="46:52">
      <c r="AT430" s="49"/>
      <c r="AZ430" s="64">
        <v>42068</v>
      </c>
    </row>
    <row r="431" spans="46:52">
      <c r="AT431" s="49"/>
      <c r="AZ431" s="64">
        <v>42069</v>
      </c>
    </row>
    <row r="432" spans="46:52">
      <c r="AT432" s="49"/>
      <c r="AZ432" s="64">
        <v>42070</v>
      </c>
    </row>
    <row r="433" spans="46:52">
      <c r="AT433" s="49"/>
      <c r="AZ433" s="64">
        <v>42071</v>
      </c>
    </row>
    <row r="434" spans="46:52">
      <c r="AT434" s="49"/>
      <c r="AZ434" s="64">
        <v>42072</v>
      </c>
    </row>
    <row r="435" spans="46:52">
      <c r="AT435" s="49"/>
      <c r="AZ435" s="64">
        <v>42073</v>
      </c>
    </row>
    <row r="436" spans="46:52">
      <c r="AT436" s="49"/>
      <c r="AZ436" s="64">
        <v>42074</v>
      </c>
    </row>
    <row r="437" spans="46:52">
      <c r="AT437" s="49"/>
      <c r="AZ437" s="64">
        <v>42075</v>
      </c>
    </row>
    <row r="438" spans="46:52">
      <c r="AT438" s="49"/>
      <c r="AZ438" s="64">
        <v>42076</v>
      </c>
    </row>
    <row r="439" spans="46:52">
      <c r="AT439" s="49"/>
      <c r="AZ439" s="64">
        <v>42077</v>
      </c>
    </row>
    <row r="440" spans="46:52">
      <c r="AT440" s="49"/>
      <c r="AZ440" s="64">
        <v>42078</v>
      </c>
    </row>
    <row r="441" spans="46:52">
      <c r="AT441" s="49"/>
      <c r="AZ441" s="64">
        <v>42079</v>
      </c>
    </row>
    <row r="442" spans="46:52">
      <c r="AT442" s="49"/>
      <c r="AZ442" s="64">
        <v>42080</v>
      </c>
    </row>
    <row r="443" spans="46:52">
      <c r="AT443" s="49"/>
      <c r="AZ443" s="64">
        <v>42081</v>
      </c>
    </row>
    <row r="444" spans="46:52">
      <c r="AT444" s="49"/>
      <c r="AZ444" s="64">
        <v>42082</v>
      </c>
    </row>
    <row r="445" spans="46:52">
      <c r="AT445" s="49"/>
      <c r="AZ445" s="64">
        <v>42083</v>
      </c>
    </row>
    <row r="446" spans="46:52">
      <c r="AT446" s="49"/>
      <c r="AZ446" s="64">
        <v>42084</v>
      </c>
    </row>
    <row r="447" spans="46:52">
      <c r="AT447" s="49"/>
      <c r="AZ447" s="64">
        <v>42085</v>
      </c>
    </row>
    <row r="448" spans="46:52">
      <c r="AT448" s="49"/>
      <c r="AZ448" s="64">
        <v>42086</v>
      </c>
    </row>
    <row r="449" spans="46:52">
      <c r="AT449" s="49"/>
      <c r="AZ449" s="64">
        <v>42087</v>
      </c>
    </row>
    <row r="450" spans="46:52">
      <c r="AT450" s="49"/>
      <c r="AZ450" s="64">
        <v>42088</v>
      </c>
    </row>
    <row r="451" spans="46:52">
      <c r="AT451" s="49"/>
      <c r="AZ451" s="64">
        <v>42089</v>
      </c>
    </row>
    <row r="452" spans="46:52">
      <c r="AT452" s="49"/>
      <c r="AZ452" s="64">
        <v>42090</v>
      </c>
    </row>
    <row r="453" spans="46:52">
      <c r="AT453" s="49"/>
      <c r="AZ453" s="64">
        <v>42091</v>
      </c>
    </row>
    <row r="454" spans="46:52">
      <c r="AT454" s="49"/>
      <c r="AZ454" s="64">
        <v>42092</v>
      </c>
    </row>
    <row r="455" spans="46:52">
      <c r="AT455" s="49"/>
      <c r="AZ455" s="64">
        <v>42093</v>
      </c>
    </row>
    <row r="456" spans="46:52">
      <c r="AT456" s="49"/>
      <c r="AZ456" s="64">
        <v>42094</v>
      </c>
    </row>
    <row r="457" spans="46:52">
      <c r="AT457" s="49"/>
      <c r="AZ457" s="64">
        <v>42095</v>
      </c>
    </row>
    <row r="458" spans="46:52">
      <c r="AT458" s="49"/>
      <c r="AZ458" s="64">
        <v>42096</v>
      </c>
    </row>
    <row r="459" spans="46:52">
      <c r="AT459" s="49"/>
      <c r="AZ459" s="64">
        <v>42097</v>
      </c>
    </row>
    <row r="460" spans="46:52">
      <c r="AT460" s="49"/>
      <c r="AZ460" s="64">
        <v>42098</v>
      </c>
    </row>
    <row r="461" spans="46:52">
      <c r="AT461" s="49"/>
      <c r="AZ461" s="64">
        <v>42099</v>
      </c>
    </row>
    <row r="462" spans="46:52">
      <c r="AT462" s="49"/>
      <c r="AZ462" s="64">
        <v>42100</v>
      </c>
    </row>
    <row r="463" spans="46:52">
      <c r="AT463" s="49"/>
      <c r="AZ463" s="64">
        <v>42101</v>
      </c>
    </row>
    <row r="464" spans="46:52">
      <c r="AT464" s="49"/>
      <c r="AZ464" s="64">
        <v>42102</v>
      </c>
    </row>
    <row r="465" spans="46:52">
      <c r="AT465" s="49"/>
      <c r="AZ465" s="64">
        <v>42103</v>
      </c>
    </row>
    <row r="466" spans="46:52">
      <c r="AT466" s="49"/>
      <c r="AZ466" s="64">
        <v>42104</v>
      </c>
    </row>
    <row r="467" spans="46:52">
      <c r="AT467" s="49"/>
      <c r="AZ467" s="64">
        <v>42105</v>
      </c>
    </row>
    <row r="468" spans="46:52">
      <c r="AT468" s="49"/>
      <c r="AZ468" s="64">
        <v>42106</v>
      </c>
    </row>
    <row r="469" spans="46:52">
      <c r="AT469" s="49"/>
      <c r="AZ469" s="64">
        <v>42107</v>
      </c>
    </row>
    <row r="470" spans="46:52">
      <c r="AT470" s="49"/>
      <c r="AZ470" s="64">
        <v>42108</v>
      </c>
    </row>
    <row r="471" spans="46:52">
      <c r="AT471" s="49"/>
      <c r="AZ471" s="64">
        <v>42109</v>
      </c>
    </row>
    <row r="472" spans="46:52">
      <c r="AT472" s="49"/>
      <c r="AZ472" s="64">
        <v>42110</v>
      </c>
    </row>
    <row r="473" spans="46:52">
      <c r="AT473" s="49"/>
      <c r="AZ473" s="64">
        <v>42111</v>
      </c>
    </row>
    <row r="474" spans="46:52">
      <c r="AT474" s="49"/>
      <c r="AZ474" s="64">
        <v>42112</v>
      </c>
    </row>
    <row r="475" spans="46:52">
      <c r="AT475" s="49"/>
      <c r="AZ475" s="64">
        <v>42113</v>
      </c>
    </row>
    <row r="476" spans="46:52">
      <c r="AT476" s="49"/>
      <c r="AZ476" s="64">
        <v>42114</v>
      </c>
    </row>
    <row r="477" spans="46:52">
      <c r="AT477" s="49"/>
      <c r="AZ477" s="64">
        <v>42115</v>
      </c>
    </row>
    <row r="478" spans="46:52">
      <c r="AT478" s="49"/>
      <c r="AZ478" s="64">
        <v>42116</v>
      </c>
    </row>
    <row r="479" spans="46:52">
      <c r="AT479" s="49"/>
      <c r="AZ479" s="64">
        <v>42117</v>
      </c>
    </row>
    <row r="480" spans="46:52">
      <c r="AT480" s="49"/>
      <c r="AZ480" s="64">
        <v>42118</v>
      </c>
    </row>
    <row r="481" spans="46:52">
      <c r="AT481" s="49"/>
      <c r="AZ481" s="64">
        <v>42119</v>
      </c>
    </row>
    <row r="482" spans="46:52">
      <c r="AT482" s="49"/>
      <c r="AZ482" s="64">
        <v>42120</v>
      </c>
    </row>
    <row r="483" spans="46:52">
      <c r="AT483" s="49"/>
      <c r="AZ483" s="64">
        <v>42121</v>
      </c>
    </row>
    <row r="484" spans="46:52">
      <c r="AT484" s="49"/>
      <c r="AZ484" s="64">
        <v>42122</v>
      </c>
    </row>
    <row r="485" spans="46:52">
      <c r="AT485" s="49"/>
      <c r="AZ485" s="64">
        <v>42123</v>
      </c>
    </row>
    <row r="486" spans="46:52">
      <c r="AT486" s="49"/>
      <c r="AZ486" s="64">
        <v>42124</v>
      </c>
    </row>
    <row r="487" spans="46:52">
      <c r="AT487" s="49"/>
      <c r="AZ487" s="64">
        <v>42125</v>
      </c>
    </row>
    <row r="488" spans="46:52">
      <c r="AT488" s="49"/>
      <c r="AZ488" s="64">
        <v>42126</v>
      </c>
    </row>
    <row r="489" spans="46:52">
      <c r="AT489" s="49"/>
      <c r="AZ489" s="64">
        <v>42127</v>
      </c>
    </row>
    <row r="490" spans="46:52">
      <c r="AT490" s="49"/>
      <c r="AZ490" s="64">
        <v>42128</v>
      </c>
    </row>
    <row r="491" spans="46:52">
      <c r="AT491" s="49"/>
      <c r="AZ491" s="64">
        <v>42129</v>
      </c>
    </row>
    <row r="492" spans="46:52">
      <c r="AT492" s="49"/>
      <c r="AZ492" s="64">
        <v>42130</v>
      </c>
    </row>
    <row r="493" spans="46:52">
      <c r="AT493" s="49"/>
      <c r="AZ493" s="64">
        <v>42131</v>
      </c>
    </row>
    <row r="494" spans="46:52">
      <c r="AT494" s="49"/>
      <c r="AZ494" s="64">
        <v>42132</v>
      </c>
    </row>
    <row r="495" spans="46:52">
      <c r="AT495" s="49"/>
      <c r="AZ495" s="64">
        <v>42133</v>
      </c>
    </row>
    <row r="496" spans="46:52">
      <c r="AT496" s="49"/>
      <c r="AZ496" s="64">
        <v>42134</v>
      </c>
    </row>
    <row r="497" spans="46:52">
      <c r="AT497" s="49"/>
      <c r="AZ497" s="64">
        <v>42135</v>
      </c>
    </row>
    <row r="498" spans="46:52">
      <c r="AT498" s="49"/>
      <c r="AZ498" s="64">
        <v>42136</v>
      </c>
    </row>
    <row r="499" spans="46:52">
      <c r="AT499" s="49"/>
      <c r="AZ499" s="64">
        <v>42137</v>
      </c>
    </row>
    <row r="500" spans="46:52">
      <c r="AT500" s="49"/>
      <c r="AZ500" s="64">
        <v>42138</v>
      </c>
    </row>
    <row r="501" spans="46:52">
      <c r="AT501" s="49"/>
      <c r="AZ501" s="64">
        <v>42139</v>
      </c>
    </row>
    <row r="502" spans="46:52">
      <c r="AT502" s="49"/>
      <c r="AZ502" s="64">
        <v>42140</v>
      </c>
    </row>
    <row r="503" spans="46:52">
      <c r="AT503" s="49"/>
      <c r="AZ503" s="64">
        <v>42141</v>
      </c>
    </row>
    <row r="504" spans="46:52">
      <c r="AT504" s="49"/>
      <c r="AZ504" s="64">
        <v>42142</v>
      </c>
    </row>
    <row r="505" spans="46:52">
      <c r="AT505" s="49"/>
      <c r="AZ505" s="64">
        <v>42143</v>
      </c>
    </row>
    <row r="506" spans="46:52">
      <c r="AT506" s="49"/>
      <c r="AZ506" s="64">
        <v>42144</v>
      </c>
    </row>
    <row r="507" spans="46:52">
      <c r="AT507" s="49"/>
      <c r="AZ507" s="64">
        <v>42145</v>
      </c>
    </row>
    <row r="508" spans="46:52">
      <c r="AT508" s="49"/>
      <c r="AZ508" s="64">
        <v>42146</v>
      </c>
    </row>
    <row r="509" spans="46:52">
      <c r="AT509" s="49"/>
      <c r="AZ509" s="64">
        <v>42147</v>
      </c>
    </row>
    <row r="510" spans="46:52">
      <c r="AT510" s="49"/>
      <c r="AZ510" s="64">
        <v>42148</v>
      </c>
    </row>
    <row r="511" spans="46:52">
      <c r="AT511" s="49"/>
      <c r="AZ511" s="64">
        <v>42149</v>
      </c>
    </row>
    <row r="512" spans="46:52">
      <c r="AT512" s="49"/>
      <c r="AZ512" s="64">
        <v>42150</v>
      </c>
    </row>
    <row r="513" spans="46:52">
      <c r="AT513" s="49"/>
      <c r="AZ513" s="64">
        <v>42151</v>
      </c>
    </row>
    <row r="514" spans="46:52">
      <c r="AT514" s="49"/>
      <c r="AZ514" s="64">
        <v>42152</v>
      </c>
    </row>
    <row r="515" spans="46:52">
      <c r="AT515" s="49"/>
      <c r="AZ515" s="64">
        <v>42153</v>
      </c>
    </row>
    <row r="516" spans="46:52">
      <c r="AT516" s="49"/>
      <c r="AZ516" s="64">
        <v>42154</v>
      </c>
    </row>
    <row r="517" spans="46:52">
      <c r="AT517" s="49"/>
      <c r="AZ517" s="64">
        <v>42155</v>
      </c>
    </row>
    <row r="518" spans="46:52">
      <c r="AT518" s="49"/>
      <c r="AZ518" s="64">
        <v>42156</v>
      </c>
    </row>
    <row r="519" spans="46:52">
      <c r="AT519" s="49"/>
      <c r="AZ519" s="64">
        <v>42157</v>
      </c>
    </row>
    <row r="520" spans="46:52">
      <c r="AT520" s="49"/>
      <c r="AZ520" s="64">
        <v>42158</v>
      </c>
    </row>
    <row r="521" spans="46:52">
      <c r="AT521" s="49"/>
      <c r="AZ521" s="64">
        <v>42159</v>
      </c>
    </row>
    <row r="522" spans="46:52">
      <c r="AT522" s="49"/>
      <c r="AZ522" s="64">
        <v>42160</v>
      </c>
    </row>
    <row r="523" spans="46:52">
      <c r="AT523" s="49"/>
      <c r="AZ523" s="64">
        <v>42161</v>
      </c>
    </row>
    <row r="524" spans="46:52">
      <c r="AT524" s="49"/>
      <c r="AZ524" s="64">
        <v>42162</v>
      </c>
    </row>
    <row r="525" spans="46:52">
      <c r="AT525" s="49"/>
      <c r="AZ525" s="64">
        <v>42163</v>
      </c>
    </row>
    <row r="526" spans="46:52">
      <c r="AT526" s="49"/>
      <c r="AZ526" s="64">
        <v>42164</v>
      </c>
    </row>
    <row r="527" spans="46:52">
      <c r="AT527" s="49"/>
      <c r="AZ527" s="64">
        <v>42165</v>
      </c>
    </row>
    <row r="528" spans="46:52">
      <c r="AT528" s="49"/>
      <c r="AZ528" s="64">
        <v>42166</v>
      </c>
    </row>
    <row r="529" spans="46:52">
      <c r="AT529" s="49"/>
      <c r="AZ529" s="64">
        <v>42167</v>
      </c>
    </row>
    <row r="530" spans="46:52">
      <c r="AT530" s="49"/>
      <c r="AZ530" s="64">
        <v>42168</v>
      </c>
    </row>
    <row r="531" spans="46:52">
      <c r="AT531" s="49"/>
      <c r="AZ531" s="64">
        <v>42169</v>
      </c>
    </row>
    <row r="532" spans="46:52">
      <c r="AT532" s="49"/>
      <c r="AZ532" s="64">
        <v>42170</v>
      </c>
    </row>
    <row r="533" spans="46:52">
      <c r="AT533" s="49"/>
      <c r="AZ533" s="64">
        <v>42171</v>
      </c>
    </row>
    <row r="534" spans="46:52">
      <c r="AT534" s="49"/>
      <c r="AZ534" s="64">
        <v>42172</v>
      </c>
    </row>
    <row r="535" spans="46:52">
      <c r="AT535" s="49"/>
      <c r="AZ535" s="64">
        <v>42173</v>
      </c>
    </row>
    <row r="536" spans="46:52">
      <c r="AT536" s="49"/>
      <c r="AZ536" s="64">
        <v>42174</v>
      </c>
    </row>
    <row r="537" spans="46:52">
      <c r="AT537" s="49"/>
      <c r="AZ537" s="64">
        <v>42175</v>
      </c>
    </row>
    <row r="538" spans="46:52">
      <c r="AT538" s="49"/>
      <c r="AZ538" s="64">
        <v>42176</v>
      </c>
    </row>
    <row r="539" spans="46:52">
      <c r="AT539" s="49"/>
      <c r="AZ539" s="64">
        <v>42177</v>
      </c>
    </row>
    <row r="540" spans="46:52">
      <c r="AT540" s="49"/>
      <c r="AZ540" s="64">
        <v>42178</v>
      </c>
    </row>
    <row r="541" spans="46:52">
      <c r="AT541" s="49"/>
      <c r="AZ541" s="64">
        <v>42179</v>
      </c>
    </row>
    <row r="542" spans="46:52">
      <c r="AT542" s="49"/>
      <c r="AZ542" s="64">
        <v>42180</v>
      </c>
    </row>
    <row r="543" spans="46:52">
      <c r="AT543" s="49"/>
      <c r="AZ543" s="64">
        <v>42181</v>
      </c>
    </row>
    <row r="544" spans="46:52">
      <c r="AT544" s="49"/>
      <c r="AZ544" s="64">
        <v>42182</v>
      </c>
    </row>
    <row r="545" spans="46:52">
      <c r="AT545" s="49"/>
      <c r="AZ545" s="64">
        <v>42183</v>
      </c>
    </row>
    <row r="546" spans="46:52">
      <c r="AT546" s="49"/>
      <c r="AZ546" s="64">
        <v>42184</v>
      </c>
    </row>
    <row r="547" spans="46:52">
      <c r="AT547" s="49"/>
      <c r="AZ547" s="64">
        <v>42185</v>
      </c>
    </row>
    <row r="548" spans="46:52">
      <c r="AT548" s="49"/>
      <c r="AZ548" s="64">
        <v>42186</v>
      </c>
    </row>
    <row r="549" spans="46:52">
      <c r="AT549" s="49"/>
      <c r="AZ549" s="64">
        <v>42187</v>
      </c>
    </row>
    <row r="550" spans="46:52">
      <c r="AT550" s="49"/>
      <c r="AZ550" s="64">
        <v>42188</v>
      </c>
    </row>
    <row r="551" spans="46:52">
      <c r="AT551" s="49"/>
      <c r="AZ551" s="64">
        <v>42189</v>
      </c>
    </row>
    <row r="552" spans="46:52">
      <c r="AT552" s="49"/>
      <c r="AZ552" s="64">
        <v>42190</v>
      </c>
    </row>
    <row r="553" spans="46:52">
      <c r="AT553" s="49"/>
      <c r="AZ553" s="64">
        <v>42191</v>
      </c>
    </row>
    <row r="554" spans="46:52">
      <c r="AT554" s="49"/>
      <c r="AZ554" s="64">
        <v>42192</v>
      </c>
    </row>
    <row r="555" spans="46:52">
      <c r="AT555" s="49"/>
      <c r="AZ555" s="64">
        <v>42193</v>
      </c>
    </row>
    <row r="556" spans="46:52">
      <c r="AT556" s="49"/>
      <c r="AZ556" s="64">
        <v>42194</v>
      </c>
    </row>
    <row r="557" spans="46:52">
      <c r="AT557" s="49"/>
      <c r="AZ557" s="64">
        <v>42195</v>
      </c>
    </row>
    <row r="558" spans="46:52">
      <c r="AT558" s="49"/>
      <c r="AZ558" s="64">
        <v>42196</v>
      </c>
    </row>
    <row r="559" spans="46:52">
      <c r="AT559" s="49"/>
      <c r="AZ559" s="64">
        <v>42197</v>
      </c>
    </row>
    <row r="560" spans="46:52">
      <c r="AT560" s="49"/>
      <c r="AZ560" s="64">
        <v>42198</v>
      </c>
    </row>
    <row r="561" spans="46:52">
      <c r="AT561" s="49"/>
      <c r="AZ561" s="64">
        <v>42199</v>
      </c>
    </row>
    <row r="562" spans="46:52">
      <c r="AT562" s="49"/>
      <c r="AZ562" s="64">
        <v>42200</v>
      </c>
    </row>
    <row r="563" spans="46:52">
      <c r="AT563" s="49"/>
      <c r="AZ563" s="64">
        <v>42201</v>
      </c>
    </row>
    <row r="564" spans="46:52">
      <c r="AT564" s="49"/>
      <c r="AZ564" s="64">
        <v>42202</v>
      </c>
    </row>
    <row r="565" spans="46:52">
      <c r="AT565" s="49"/>
      <c r="AZ565" s="64">
        <v>42203</v>
      </c>
    </row>
    <row r="566" spans="46:52">
      <c r="AT566" s="49"/>
      <c r="AZ566" s="64">
        <v>42204</v>
      </c>
    </row>
    <row r="567" spans="46:52">
      <c r="AT567" s="49"/>
      <c r="AZ567" s="64">
        <v>42205</v>
      </c>
    </row>
    <row r="568" spans="46:52">
      <c r="AT568" s="49"/>
      <c r="AZ568" s="64">
        <v>42206</v>
      </c>
    </row>
    <row r="569" spans="46:52">
      <c r="AT569" s="49"/>
      <c r="AZ569" s="64">
        <v>42207</v>
      </c>
    </row>
    <row r="570" spans="46:52">
      <c r="AT570" s="49"/>
      <c r="AZ570" s="64">
        <v>42208</v>
      </c>
    </row>
    <row r="571" spans="46:52">
      <c r="AT571" s="49"/>
      <c r="AZ571" s="64">
        <v>42209</v>
      </c>
    </row>
    <row r="572" spans="46:52">
      <c r="AT572" s="49"/>
      <c r="AZ572" s="64">
        <v>42210</v>
      </c>
    </row>
    <row r="573" spans="46:52">
      <c r="AT573" s="49"/>
      <c r="AZ573" s="64">
        <v>42211</v>
      </c>
    </row>
    <row r="574" spans="46:52">
      <c r="AT574" s="49"/>
      <c r="AZ574" s="64">
        <v>42212</v>
      </c>
    </row>
    <row r="575" spans="46:52">
      <c r="AT575" s="49"/>
      <c r="AZ575" s="64">
        <v>42213</v>
      </c>
    </row>
    <row r="576" spans="46:52">
      <c r="AT576" s="49"/>
      <c r="AZ576" s="64">
        <v>42214</v>
      </c>
    </row>
    <row r="577" spans="46:52">
      <c r="AT577" s="49"/>
      <c r="AZ577" s="64">
        <v>42215</v>
      </c>
    </row>
    <row r="578" spans="46:52">
      <c r="AT578" s="49"/>
      <c r="AZ578" s="64">
        <v>42216</v>
      </c>
    </row>
    <row r="579" spans="46:52">
      <c r="AT579" s="49"/>
      <c r="AZ579" s="64">
        <v>42217</v>
      </c>
    </row>
    <row r="580" spans="46:52">
      <c r="AT580" s="49"/>
      <c r="AZ580" s="64">
        <v>42218</v>
      </c>
    </row>
    <row r="581" spans="46:52">
      <c r="AT581" s="49"/>
      <c r="AZ581" s="64">
        <v>42219</v>
      </c>
    </row>
    <row r="582" spans="46:52">
      <c r="AT582" s="49"/>
      <c r="AZ582" s="64">
        <v>42220</v>
      </c>
    </row>
    <row r="583" spans="46:52">
      <c r="AT583" s="49"/>
      <c r="AZ583" s="64">
        <v>42221</v>
      </c>
    </row>
    <row r="584" spans="46:52">
      <c r="AT584" s="49"/>
      <c r="AZ584" s="64">
        <v>42222</v>
      </c>
    </row>
    <row r="585" spans="46:52">
      <c r="AT585" s="49"/>
      <c r="AZ585" s="64">
        <v>42223</v>
      </c>
    </row>
    <row r="586" spans="46:52">
      <c r="AT586" s="49"/>
      <c r="AZ586" s="64">
        <v>42224</v>
      </c>
    </row>
    <row r="587" spans="46:52">
      <c r="AT587" s="49"/>
      <c r="AZ587" s="64">
        <v>42225</v>
      </c>
    </row>
    <row r="588" spans="46:52">
      <c r="AT588" s="49"/>
      <c r="AZ588" s="64">
        <v>42226</v>
      </c>
    </row>
    <row r="589" spans="46:52">
      <c r="AT589" s="49"/>
      <c r="AZ589" s="64">
        <v>42227</v>
      </c>
    </row>
    <row r="590" spans="46:52">
      <c r="AT590" s="49"/>
      <c r="AZ590" s="64">
        <v>42228</v>
      </c>
    </row>
    <row r="591" spans="46:52">
      <c r="AT591" s="49"/>
      <c r="AZ591" s="64">
        <v>42229</v>
      </c>
    </row>
    <row r="592" spans="46:52">
      <c r="AT592" s="49"/>
      <c r="AZ592" s="64">
        <v>42230</v>
      </c>
    </row>
    <row r="593" spans="46:52">
      <c r="AT593" s="49"/>
      <c r="AZ593" s="64">
        <v>42231</v>
      </c>
    </row>
    <row r="594" spans="46:52">
      <c r="AT594" s="49"/>
      <c r="AZ594" s="64">
        <v>42232</v>
      </c>
    </row>
    <row r="595" spans="46:52">
      <c r="AT595" s="49"/>
      <c r="AZ595" s="64">
        <v>42233</v>
      </c>
    </row>
    <row r="596" spans="46:52">
      <c r="AT596" s="49"/>
      <c r="AZ596" s="64">
        <v>42234</v>
      </c>
    </row>
    <row r="597" spans="46:52">
      <c r="AT597" s="49"/>
      <c r="AZ597" s="64">
        <v>42235</v>
      </c>
    </row>
    <row r="598" spans="46:52">
      <c r="AT598" s="49"/>
      <c r="AZ598" s="64">
        <v>42236</v>
      </c>
    </row>
    <row r="599" spans="46:52">
      <c r="AT599" s="49"/>
      <c r="AZ599" s="64">
        <v>42237</v>
      </c>
    </row>
    <row r="600" spans="46:52">
      <c r="AT600" s="49"/>
      <c r="AZ600" s="64">
        <v>42238</v>
      </c>
    </row>
    <row r="601" spans="46:52">
      <c r="AT601" s="49"/>
      <c r="AZ601" s="64">
        <v>42239</v>
      </c>
    </row>
    <row r="602" spans="46:52">
      <c r="AT602" s="49"/>
      <c r="AZ602" s="64">
        <v>42240</v>
      </c>
    </row>
    <row r="603" spans="46:52">
      <c r="AT603" s="49"/>
      <c r="AZ603" s="64">
        <v>42241</v>
      </c>
    </row>
    <row r="604" spans="46:52">
      <c r="AT604" s="49"/>
      <c r="AZ604" s="64">
        <v>42242</v>
      </c>
    </row>
    <row r="605" spans="46:52">
      <c r="AT605" s="49"/>
      <c r="AZ605" s="64">
        <v>42243</v>
      </c>
    </row>
    <row r="606" spans="46:52">
      <c r="AT606" s="49"/>
      <c r="AZ606" s="64">
        <v>42244</v>
      </c>
    </row>
    <row r="607" spans="46:52">
      <c r="AT607" s="49"/>
      <c r="AZ607" s="64">
        <v>42245</v>
      </c>
    </row>
    <row r="608" spans="46:52">
      <c r="AT608" s="49"/>
      <c r="AZ608" s="64">
        <v>42246</v>
      </c>
    </row>
    <row r="609" spans="46:52">
      <c r="AT609" s="49"/>
      <c r="AZ609" s="64">
        <v>42247</v>
      </c>
    </row>
    <row r="610" spans="46:52">
      <c r="AT610" s="49"/>
      <c r="AZ610" s="64">
        <v>42248</v>
      </c>
    </row>
    <row r="611" spans="46:52">
      <c r="AT611" s="49"/>
      <c r="AZ611" s="64">
        <v>42249</v>
      </c>
    </row>
    <row r="612" spans="46:52">
      <c r="AT612" s="49"/>
      <c r="AZ612" s="64">
        <v>42250</v>
      </c>
    </row>
    <row r="613" spans="46:52">
      <c r="AT613" s="49"/>
      <c r="AZ613" s="64">
        <v>42251</v>
      </c>
    </row>
    <row r="614" spans="46:52">
      <c r="AT614" s="49"/>
      <c r="AZ614" s="64">
        <v>42252</v>
      </c>
    </row>
    <row r="615" spans="46:52">
      <c r="AT615" s="49"/>
      <c r="AZ615" s="64">
        <v>42253</v>
      </c>
    </row>
    <row r="616" spans="46:52">
      <c r="AT616" s="49"/>
      <c r="AZ616" s="64">
        <v>42254</v>
      </c>
    </row>
    <row r="617" spans="46:52">
      <c r="AT617" s="49"/>
      <c r="AZ617" s="64">
        <v>42255</v>
      </c>
    </row>
    <row r="618" spans="46:52">
      <c r="AT618" s="49"/>
      <c r="AZ618" s="64">
        <v>42256</v>
      </c>
    </row>
    <row r="619" spans="46:52">
      <c r="AT619" s="49"/>
      <c r="AZ619" s="64">
        <v>42257</v>
      </c>
    </row>
    <row r="620" spans="46:52">
      <c r="AT620" s="49"/>
      <c r="AZ620" s="64">
        <v>42258</v>
      </c>
    </row>
    <row r="621" spans="46:52">
      <c r="AT621" s="49"/>
      <c r="AZ621" s="64">
        <v>42259</v>
      </c>
    </row>
    <row r="622" spans="46:52">
      <c r="AT622" s="49"/>
      <c r="AZ622" s="64">
        <v>42260</v>
      </c>
    </row>
    <row r="623" spans="46:52">
      <c r="AT623" s="49"/>
      <c r="AZ623" s="64">
        <v>42261</v>
      </c>
    </row>
    <row r="624" spans="46:52">
      <c r="AT624" s="49"/>
      <c r="AZ624" s="64">
        <v>42262</v>
      </c>
    </row>
    <row r="625" spans="46:52">
      <c r="AT625" s="49"/>
      <c r="AZ625" s="64">
        <v>42263</v>
      </c>
    </row>
    <row r="626" spans="46:52">
      <c r="AT626" s="49"/>
      <c r="AZ626" s="64">
        <v>42264</v>
      </c>
    </row>
    <row r="627" spans="46:52">
      <c r="AT627" s="49"/>
      <c r="AZ627" s="64">
        <v>42265</v>
      </c>
    </row>
    <row r="628" spans="46:52">
      <c r="AT628" s="49"/>
      <c r="AZ628" s="64">
        <v>42266</v>
      </c>
    </row>
    <row r="629" spans="46:52">
      <c r="AT629" s="49"/>
      <c r="AZ629" s="64">
        <v>42267</v>
      </c>
    </row>
    <row r="630" spans="46:52">
      <c r="AT630" s="49"/>
      <c r="AZ630" s="64">
        <v>42268</v>
      </c>
    </row>
    <row r="631" spans="46:52">
      <c r="AT631" s="49"/>
      <c r="AZ631" s="64">
        <v>42269</v>
      </c>
    </row>
    <row r="632" spans="46:52">
      <c r="AT632" s="49"/>
      <c r="AZ632" s="64">
        <v>42270</v>
      </c>
    </row>
    <row r="633" spans="46:52">
      <c r="AT633" s="49"/>
      <c r="AZ633" s="64">
        <v>42271</v>
      </c>
    </row>
    <row r="634" spans="46:52">
      <c r="AT634" s="49"/>
      <c r="AZ634" s="64">
        <v>42272</v>
      </c>
    </row>
    <row r="635" spans="46:52">
      <c r="AT635" s="49"/>
      <c r="AZ635" s="64">
        <v>42273</v>
      </c>
    </row>
    <row r="636" spans="46:52">
      <c r="AT636" s="49"/>
      <c r="AZ636" s="64">
        <v>42274</v>
      </c>
    </row>
    <row r="637" spans="46:52">
      <c r="AT637" s="49"/>
      <c r="AZ637" s="64">
        <v>42275</v>
      </c>
    </row>
    <row r="638" spans="46:52">
      <c r="AT638" s="49"/>
      <c r="AZ638" s="64">
        <v>42276</v>
      </c>
    </row>
    <row r="639" spans="46:52">
      <c r="AT639" s="49"/>
      <c r="AZ639" s="64">
        <v>42277</v>
      </c>
    </row>
    <row r="640" spans="46:52">
      <c r="AT640" s="49"/>
      <c r="AZ640" s="64">
        <v>42278</v>
      </c>
    </row>
    <row r="641" spans="46:52">
      <c r="AT641" s="49"/>
      <c r="AZ641" s="64">
        <v>42279</v>
      </c>
    </row>
    <row r="642" spans="46:52">
      <c r="AT642" s="49"/>
      <c r="AZ642" s="64">
        <v>42280</v>
      </c>
    </row>
    <row r="643" spans="46:52">
      <c r="AT643" s="49"/>
      <c r="AZ643" s="64">
        <v>42281</v>
      </c>
    </row>
    <row r="644" spans="46:52">
      <c r="AT644" s="49"/>
      <c r="AZ644" s="64">
        <v>42282</v>
      </c>
    </row>
    <row r="645" spans="46:52">
      <c r="AT645" s="49"/>
      <c r="AZ645" s="64">
        <v>42283</v>
      </c>
    </row>
    <row r="646" spans="46:52">
      <c r="AT646" s="49"/>
      <c r="AZ646" s="64">
        <v>42284</v>
      </c>
    </row>
    <row r="647" spans="46:52">
      <c r="AT647" s="49"/>
      <c r="AZ647" s="64">
        <v>42285</v>
      </c>
    </row>
    <row r="648" spans="46:52">
      <c r="AT648" s="49"/>
      <c r="AZ648" s="64">
        <v>42286</v>
      </c>
    </row>
    <row r="649" spans="46:52">
      <c r="AT649" s="49"/>
      <c r="AZ649" s="64">
        <v>42287</v>
      </c>
    </row>
    <row r="650" spans="46:52">
      <c r="AT650" s="49"/>
      <c r="AZ650" s="64">
        <v>42288</v>
      </c>
    </row>
    <row r="651" spans="46:52">
      <c r="AT651" s="49"/>
      <c r="AZ651" s="64">
        <v>42289</v>
      </c>
    </row>
    <row r="652" spans="46:52">
      <c r="AT652" s="49"/>
      <c r="AZ652" s="64">
        <v>42290</v>
      </c>
    </row>
    <row r="653" spans="46:52">
      <c r="AT653" s="49"/>
      <c r="AZ653" s="64">
        <v>42291</v>
      </c>
    </row>
    <row r="654" spans="46:52">
      <c r="AT654" s="49"/>
      <c r="AZ654" s="64">
        <v>42292</v>
      </c>
    </row>
    <row r="655" spans="46:52">
      <c r="AT655" s="49"/>
      <c r="AZ655" s="64">
        <v>42293</v>
      </c>
    </row>
    <row r="656" spans="46:52">
      <c r="AT656" s="49"/>
      <c r="AZ656" s="64">
        <v>42294</v>
      </c>
    </row>
    <row r="657" spans="46:52">
      <c r="AT657" s="49"/>
      <c r="AZ657" s="64">
        <v>42295</v>
      </c>
    </row>
    <row r="658" spans="46:52">
      <c r="AT658" s="49"/>
      <c r="AZ658" s="64">
        <v>42296</v>
      </c>
    </row>
    <row r="659" spans="46:52">
      <c r="AT659" s="49"/>
      <c r="AZ659" s="64">
        <v>42297</v>
      </c>
    </row>
    <row r="660" spans="46:52">
      <c r="AT660" s="49"/>
      <c r="AZ660" s="64">
        <v>42298</v>
      </c>
    </row>
    <row r="661" spans="46:52">
      <c r="AT661" s="49"/>
      <c r="AZ661" s="64">
        <v>42299</v>
      </c>
    </row>
    <row r="662" spans="46:52">
      <c r="AT662" s="49"/>
      <c r="AZ662" s="64">
        <v>42300</v>
      </c>
    </row>
    <row r="663" spans="46:52">
      <c r="AT663" s="49"/>
      <c r="AZ663" s="64">
        <v>42301</v>
      </c>
    </row>
    <row r="664" spans="46:52">
      <c r="AT664" s="49"/>
      <c r="AZ664" s="64">
        <v>42302</v>
      </c>
    </row>
    <row r="665" spans="46:52">
      <c r="AT665" s="49"/>
      <c r="AZ665" s="64">
        <v>42303</v>
      </c>
    </row>
    <row r="666" spans="46:52">
      <c r="AT666" s="49"/>
      <c r="AZ666" s="64">
        <v>42304</v>
      </c>
    </row>
    <row r="667" spans="46:52">
      <c r="AT667" s="49"/>
      <c r="AZ667" s="64">
        <v>42305</v>
      </c>
    </row>
    <row r="668" spans="46:52">
      <c r="AT668" s="49"/>
      <c r="AZ668" s="64">
        <v>42306</v>
      </c>
    </row>
    <row r="669" spans="46:52">
      <c r="AT669" s="49"/>
      <c r="AZ669" s="64">
        <v>42307</v>
      </c>
    </row>
    <row r="670" spans="46:52">
      <c r="AT670" s="49"/>
      <c r="AZ670" s="64">
        <v>42308</v>
      </c>
    </row>
    <row r="671" spans="46:52">
      <c r="AT671" s="49"/>
      <c r="AZ671" s="64">
        <v>42309</v>
      </c>
    </row>
    <row r="672" spans="46:52">
      <c r="AT672" s="49"/>
      <c r="AZ672" s="64">
        <v>42310</v>
      </c>
    </row>
    <row r="673" spans="46:52">
      <c r="AT673" s="49"/>
      <c r="AZ673" s="64">
        <v>42311</v>
      </c>
    </row>
    <row r="674" spans="46:52">
      <c r="AT674" s="49"/>
      <c r="AZ674" s="64">
        <v>42312</v>
      </c>
    </row>
    <row r="675" spans="46:52">
      <c r="AT675" s="49"/>
      <c r="AZ675" s="64">
        <v>42313</v>
      </c>
    </row>
    <row r="676" spans="46:52">
      <c r="AT676" s="49"/>
      <c r="AZ676" s="64">
        <v>42314</v>
      </c>
    </row>
    <row r="677" spans="46:52">
      <c r="AT677" s="49"/>
      <c r="AZ677" s="64">
        <v>42315</v>
      </c>
    </row>
    <row r="678" spans="46:52">
      <c r="AT678" s="49"/>
      <c r="AZ678" s="64">
        <v>42316</v>
      </c>
    </row>
    <row r="679" spans="46:52">
      <c r="AT679" s="49"/>
      <c r="AZ679" s="64">
        <v>42317</v>
      </c>
    </row>
    <row r="680" spans="46:52">
      <c r="AT680" s="49"/>
      <c r="AZ680" s="64">
        <v>42318</v>
      </c>
    </row>
    <row r="681" spans="46:52">
      <c r="AT681" s="49"/>
      <c r="AZ681" s="64">
        <v>42319</v>
      </c>
    </row>
    <row r="682" spans="46:52">
      <c r="AT682" s="49"/>
      <c r="AZ682" s="64">
        <v>42320</v>
      </c>
    </row>
    <row r="683" spans="46:52">
      <c r="AT683" s="49"/>
      <c r="AZ683" s="64">
        <v>42321</v>
      </c>
    </row>
    <row r="684" spans="46:52">
      <c r="AT684" s="49"/>
      <c r="AZ684" s="64">
        <v>42322</v>
      </c>
    </row>
    <row r="685" spans="46:52">
      <c r="AT685" s="49"/>
      <c r="AZ685" s="64">
        <v>42323</v>
      </c>
    </row>
    <row r="686" spans="46:52">
      <c r="AT686" s="49"/>
      <c r="AZ686" s="64">
        <v>42324</v>
      </c>
    </row>
    <row r="687" spans="46:52">
      <c r="AT687" s="49"/>
      <c r="AZ687" s="64">
        <v>42325</v>
      </c>
    </row>
    <row r="688" spans="46:52">
      <c r="AT688" s="49"/>
      <c r="AZ688" s="64">
        <v>42326</v>
      </c>
    </row>
    <row r="689" spans="46:52">
      <c r="AT689" s="49"/>
      <c r="AZ689" s="64">
        <v>42327</v>
      </c>
    </row>
    <row r="690" spans="46:52">
      <c r="AT690" s="49"/>
      <c r="AZ690" s="64">
        <v>42328</v>
      </c>
    </row>
    <row r="691" spans="46:52">
      <c r="AT691" s="49"/>
      <c r="AZ691" s="64">
        <v>42329</v>
      </c>
    </row>
    <row r="692" spans="46:52">
      <c r="AT692" s="49"/>
      <c r="AZ692" s="64">
        <v>42330</v>
      </c>
    </row>
    <row r="693" spans="46:52">
      <c r="AT693" s="49"/>
      <c r="AZ693" s="64">
        <v>42331</v>
      </c>
    </row>
    <row r="694" spans="46:52">
      <c r="AT694" s="49"/>
      <c r="AZ694" s="64">
        <v>42332</v>
      </c>
    </row>
    <row r="695" spans="46:52">
      <c r="AT695" s="49"/>
      <c r="AZ695" s="64">
        <v>42333</v>
      </c>
    </row>
    <row r="696" spans="46:52">
      <c r="AT696" s="49"/>
      <c r="AZ696" s="64">
        <v>42334</v>
      </c>
    </row>
    <row r="697" spans="46:52">
      <c r="AT697" s="49"/>
      <c r="AZ697" s="64">
        <v>42335</v>
      </c>
    </row>
    <row r="698" spans="46:52">
      <c r="AT698" s="49"/>
      <c r="AZ698" s="64">
        <v>42336</v>
      </c>
    </row>
    <row r="699" spans="46:52">
      <c r="AT699" s="49"/>
      <c r="AZ699" s="64">
        <v>42337</v>
      </c>
    </row>
    <row r="700" spans="46:52">
      <c r="AT700" s="49"/>
      <c r="AZ700" s="64">
        <v>42338</v>
      </c>
    </row>
    <row r="701" spans="46:52">
      <c r="AT701" s="49"/>
      <c r="AZ701" s="64">
        <v>42339</v>
      </c>
    </row>
    <row r="702" spans="46:52">
      <c r="AT702" s="49"/>
      <c r="AZ702" s="64">
        <v>42340</v>
      </c>
    </row>
    <row r="703" spans="46:52">
      <c r="AT703" s="49"/>
      <c r="AZ703" s="64">
        <v>42341</v>
      </c>
    </row>
    <row r="704" spans="46:52">
      <c r="AT704" s="49"/>
      <c r="AZ704" s="64">
        <v>42342</v>
      </c>
    </row>
    <row r="705" spans="46:52">
      <c r="AT705" s="49"/>
      <c r="AZ705" s="64">
        <v>42343</v>
      </c>
    </row>
    <row r="706" spans="46:52">
      <c r="AT706" s="49"/>
      <c r="AZ706" s="64">
        <v>42344</v>
      </c>
    </row>
    <row r="707" spans="46:52">
      <c r="AT707" s="49"/>
      <c r="AZ707" s="64">
        <v>42345</v>
      </c>
    </row>
    <row r="708" spans="46:52">
      <c r="AT708" s="49"/>
      <c r="AZ708" s="64">
        <v>42346</v>
      </c>
    </row>
    <row r="709" spans="46:52">
      <c r="AT709" s="49"/>
      <c r="AZ709" s="64">
        <v>42347</v>
      </c>
    </row>
    <row r="710" spans="46:52">
      <c r="AT710" s="49"/>
      <c r="AZ710" s="64">
        <v>42348</v>
      </c>
    </row>
    <row r="711" spans="46:52">
      <c r="AT711" s="49"/>
      <c r="AZ711" s="64">
        <v>42349</v>
      </c>
    </row>
    <row r="712" spans="46:52">
      <c r="AT712" s="49"/>
      <c r="AZ712" s="64">
        <v>42350</v>
      </c>
    </row>
    <row r="713" spans="46:52">
      <c r="AT713" s="49"/>
      <c r="AZ713" s="64">
        <v>42351</v>
      </c>
    </row>
    <row r="714" spans="46:52">
      <c r="AT714" s="49"/>
      <c r="AZ714" s="64">
        <v>42352</v>
      </c>
    </row>
    <row r="715" spans="46:52">
      <c r="AT715" s="49"/>
      <c r="AZ715" s="64">
        <v>42353</v>
      </c>
    </row>
    <row r="716" spans="46:52">
      <c r="AT716" s="49"/>
      <c r="AZ716" s="64">
        <v>42354</v>
      </c>
    </row>
    <row r="717" spans="46:52">
      <c r="AT717" s="49"/>
      <c r="AZ717" s="64">
        <v>42355</v>
      </c>
    </row>
    <row r="718" spans="46:52">
      <c r="AT718" s="49"/>
      <c r="AZ718" s="64">
        <v>42356</v>
      </c>
    </row>
    <row r="719" spans="46:52">
      <c r="AT719" s="49"/>
      <c r="AZ719" s="64">
        <v>42357</v>
      </c>
    </row>
    <row r="720" spans="46:52">
      <c r="AT720" s="49"/>
      <c r="AZ720" s="64">
        <v>42358</v>
      </c>
    </row>
    <row r="721" spans="46:52">
      <c r="AT721" s="49"/>
      <c r="AZ721" s="64">
        <v>42359</v>
      </c>
    </row>
    <row r="722" spans="46:52">
      <c r="AT722" s="49"/>
      <c r="AZ722" s="64">
        <v>42360</v>
      </c>
    </row>
    <row r="723" spans="46:52">
      <c r="AT723" s="49"/>
      <c r="AZ723" s="64">
        <v>42361</v>
      </c>
    </row>
    <row r="724" spans="46:52">
      <c r="AT724" s="49"/>
      <c r="AZ724" s="64">
        <v>42362</v>
      </c>
    </row>
    <row r="725" spans="46:52">
      <c r="AT725" s="49"/>
      <c r="AZ725" s="64">
        <v>42363</v>
      </c>
    </row>
    <row r="726" spans="46:52">
      <c r="AT726" s="49"/>
      <c r="AZ726" s="64">
        <v>42364</v>
      </c>
    </row>
    <row r="727" spans="46:52">
      <c r="AT727" s="49"/>
      <c r="AZ727" s="64">
        <v>42365</v>
      </c>
    </row>
    <row r="728" spans="46:52">
      <c r="AT728" s="49"/>
      <c r="AZ728" s="64">
        <v>42366</v>
      </c>
    </row>
    <row r="729" spans="46:52">
      <c r="AT729" s="49"/>
      <c r="AZ729" s="64">
        <v>42367</v>
      </c>
    </row>
    <row r="730" spans="46:52">
      <c r="AT730" s="49"/>
      <c r="AZ730" s="64">
        <v>42368</v>
      </c>
    </row>
    <row r="731" spans="46:52">
      <c r="AT731" s="49"/>
      <c r="AZ731" s="64">
        <v>42369</v>
      </c>
    </row>
    <row r="732" spans="46:52">
      <c r="AT732" s="49"/>
      <c r="AZ732" s="64">
        <v>42370</v>
      </c>
    </row>
    <row r="733" spans="46:52">
      <c r="AT733" s="49"/>
      <c r="AZ733" s="64">
        <v>42371</v>
      </c>
    </row>
    <row r="734" spans="46:52">
      <c r="AT734" s="49"/>
      <c r="AZ734" s="64">
        <v>42372</v>
      </c>
    </row>
    <row r="735" spans="46:52">
      <c r="AT735" s="49"/>
      <c r="AZ735" s="64">
        <v>42373</v>
      </c>
    </row>
    <row r="736" spans="46:52">
      <c r="AT736" s="49"/>
      <c r="AZ736" s="64">
        <v>42374</v>
      </c>
    </row>
    <row r="737" spans="46:52">
      <c r="AT737" s="49"/>
      <c r="AZ737" s="64">
        <v>42375</v>
      </c>
    </row>
    <row r="738" spans="46:52">
      <c r="AT738" s="49"/>
      <c r="AZ738" s="64">
        <v>42376</v>
      </c>
    </row>
    <row r="739" spans="46:52">
      <c r="AT739" s="49"/>
      <c r="AZ739" s="64">
        <v>42377</v>
      </c>
    </row>
    <row r="740" spans="46:52">
      <c r="AT740" s="49"/>
      <c r="AZ740" s="64">
        <v>42378</v>
      </c>
    </row>
    <row r="741" spans="46:52">
      <c r="AT741" s="49"/>
      <c r="AZ741" s="64">
        <v>42379</v>
      </c>
    </row>
    <row r="742" spans="46:52">
      <c r="AT742" s="49"/>
      <c r="AZ742" s="64">
        <v>42380</v>
      </c>
    </row>
    <row r="743" spans="46:52">
      <c r="AT743" s="49"/>
      <c r="AZ743" s="64">
        <v>42381</v>
      </c>
    </row>
    <row r="744" spans="46:52">
      <c r="AT744" s="49"/>
      <c r="AZ744" s="64">
        <v>42382</v>
      </c>
    </row>
    <row r="745" spans="46:52">
      <c r="AT745" s="49"/>
      <c r="AZ745" s="64">
        <v>42383</v>
      </c>
    </row>
    <row r="746" spans="46:52">
      <c r="AT746" s="49"/>
      <c r="AZ746" s="64">
        <v>42384</v>
      </c>
    </row>
    <row r="747" spans="46:52">
      <c r="AT747" s="49"/>
      <c r="AZ747" s="64">
        <v>42385</v>
      </c>
    </row>
    <row r="748" spans="46:52">
      <c r="AT748" s="49"/>
      <c r="AZ748" s="64">
        <v>42386</v>
      </c>
    </row>
    <row r="749" spans="46:52">
      <c r="AT749" s="49"/>
      <c r="AZ749" s="64">
        <v>42387</v>
      </c>
    </row>
    <row r="750" spans="46:52">
      <c r="AT750" s="49"/>
      <c r="AZ750" s="64">
        <v>42388</v>
      </c>
    </row>
    <row r="751" spans="46:52">
      <c r="AT751" s="49"/>
      <c r="AZ751" s="64">
        <v>42389</v>
      </c>
    </row>
    <row r="752" spans="46:52">
      <c r="AT752" s="49"/>
      <c r="AZ752" s="64">
        <v>42390</v>
      </c>
    </row>
    <row r="753" spans="46:52">
      <c r="AT753" s="49"/>
      <c r="AZ753" s="64">
        <v>42391</v>
      </c>
    </row>
    <row r="754" spans="46:52">
      <c r="AT754" s="49"/>
      <c r="AZ754" s="64">
        <v>42392</v>
      </c>
    </row>
    <row r="755" spans="46:52">
      <c r="AT755" s="49"/>
      <c r="AZ755" s="64">
        <v>42393</v>
      </c>
    </row>
    <row r="756" spans="46:52">
      <c r="AT756" s="49"/>
      <c r="AZ756" s="64">
        <v>42394</v>
      </c>
    </row>
    <row r="757" spans="46:52">
      <c r="AT757" s="49"/>
      <c r="AZ757" s="64">
        <v>42395</v>
      </c>
    </row>
    <row r="758" spans="46:52">
      <c r="AT758" s="49"/>
      <c r="AZ758" s="64">
        <v>42396</v>
      </c>
    </row>
    <row r="759" spans="46:52">
      <c r="AT759" s="49"/>
      <c r="AZ759" s="64">
        <v>42397</v>
      </c>
    </row>
    <row r="760" spans="46:52">
      <c r="AT760" s="49"/>
      <c r="AZ760" s="64">
        <v>42398</v>
      </c>
    </row>
    <row r="761" spans="46:52">
      <c r="AT761" s="49"/>
      <c r="AZ761" s="64">
        <v>42399</v>
      </c>
    </row>
    <row r="762" spans="46:52">
      <c r="AT762" s="49"/>
      <c r="AZ762" s="64">
        <v>42400</v>
      </c>
    </row>
    <row r="763" spans="46:52">
      <c r="AT763" s="49"/>
      <c r="AZ763" s="64">
        <v>42401</v>
      </c>
    </row>
    <row r="764" spans="46:52">
      <c r="AT764" s="49"/>
      <c r="AZ764" s="64">
        <v>42402</v>
      </c>
    </row>
    <row r="765" spans="46:52">
      <c r="AT765" s="49"/>
      <c r="AZ765" s="64">
        <v>42403</v>
      </c>
    </row>
    <row r="766" spans="46:52">
      <c r="AT766" s="49"/>
      <c r="AZ766" s="64">
        <v>42404</v>
      </c>
    </row>
    <row r="767" spans="46:52">
      <c r="AT767" s="49"/>
      <c r="AZ767" s="64">
        <v>42405</v>
      </c>
    </row>
    <row r="768" spans="46:52">
      <c r="AT768" s="49"/>
      <c r="AZ768" s="64">
        <v>42406</v>
      </c>
    </row>
    <row r="769" spans="46:52">
      <c r="AT769" s="49"/>
      <c r="AZ769" s="64">
        <v>42407</v>
      </c>
    </row>
    <row r="770" spans="46:52">
      <c r="AT770" s="49"/>
      <c r="AZ770" s="64">
        <v>42408</v>
      </c>
    </row>
    <row r="771" spans="46:52">
      <c r="AT771" s="49"/>
      <c r="AZ771" s="64">
        <v>42409</v>
      </c>
    </row>
    <row r="772" spans="46:52">
      <c r="AT772" s="49"/>
      <c r="AZ772" s="64">
        <v>42410</v>
      </c>
    </row>
    <row r="773" spans="46:52">
      <c r="AT773" s="49"/>
      <c r="AZ773" s="64">
        <v>42411</v>
      </c>
    </row>
    <row r="774" spans="46:52">
      <c r="AT774" s="49"/>
      <c r="AZ774" s="64">
        <v>42412</v>
      </c>
    </row>
    <row r="775" spans="46:52">
      <c r="AT775" s="49"/>
      <c r="AZ775" s="64">
        <v>42413</v>
      </c>
    </row>
    <row r="776" spans="46:52">
      <c r="AT776" s="49"/>
      <c r="AZ776" s="64">
        <v>42414</v>
      </c>
    </row>
    <row r="777" spans="46:52">
      <c r="AT777" s="49"/>
      <c r="AZ777" s="64">
        <v>42415</v>
      </c>
    </row>
    <row r="778" spans="46:52">
      <c r="AT778" s="49"/>
      <c r="AZ778" s="64">
        <v>42416</v>
      </c>
    </row>
    <row r="779" spans="46:52">
      <c r="AT779" s="49"/>
      <c r="AZ779" s="64">
        <v>42417</v>
      </c>
    </row>
    <row r="780" spans="46:52">
      <c r="AT780" s="49"/>
      <c r="AZ780" s="64">
        <v>42418</v>
      </c>
    </row>
    <row r="781" spans="46:52">
      <c r="AT781" s="49"/>
      <c r="AZ781" s="64">
        <v>42419</v>
      </c>
    </row>
    <row r="782" spans="46:52">
      <c r="AT782" s="49"/>
      <c r="AZ782" s="64">
        <v>42420</v>
      </c>
    </row>
    <row r="783" spans="46:52">
      <c r="AT783" s="49"/>
      <c r="AZ783" s="64">
        <v>42421</v>
      </c>
    </row>
    <row r="784" spans="46:52">
      <c r="AT784" s="49"/>
      <c r="AZ784" s="64">
        <v>42422</v>
      </c>
    </row>
    <row r="785" spans="46:52">
      <c r="AT785" s="49"/>
      <c r="AZ785" s="64">
        <v>42423</v>
      </c>
    </row>
    <row r="786" spans="46:52">
      <c r="AT786" s="49"/>
      <c r="AZ786" s="64">
        <v>42424</v>
      </c>
    </row>
    <row r="787" spans="46:52">
      <c r="AT787" s="49"/>
      <c r="AZ787" s="64">
        <v>42425</v>
      </c>
    </row>
    <row r="788" spans="46:52">
      <c r="AT788" s="49"/>
      <c r="AZ788" s="64">
        <v>42426</v>
      </c>
    </row>
    <row r="789" spans="46:52">
      <c r="AT789" s="49"/>
      <c r="AZ789" s="64">
        <v>42427</v>
      </c>
    </row>
    <row r="790" spans="46:52">
      <c r="AT790" s="49"/>
      <c r="AZ790" s="64">
        <v>42428</v>
      </c>
    </row>
    <row r="791" spans="46:52">
      <c r="AT791" s="49"/>
      <c r="AZ791" s="64">
        <v>42429</v>
      </c>
    </row>
    <row r="792" spans="46:52">
      <c r="AT792" s="49"/>
      <c r="AZ792" s="64">
        <v>42430</v>
      </c>
    </row>
    <row r="793" spans="46:52">
      <c r="AT793" s="49"/>
      <c r="AZ793" s="64">
        <v>42431</v>
      </c>
    </row>
    <row r="794" spans="46:52">
      <c r="AT794" s="49"/>
      <c r="AZ794" s="64">
        <v>42432</v>
      </c>
    </row>
    <row r="795" spans="46:52">
      <c r="AT795" s="49"/>
      <c r="AZ795" s="64">
        <v>42433</v>
      </c>
    </row>
    <row r="796" spans="46:52">
      <c r="AT796" s="49"/>
      <c r="AZ796" s="64">
        <v>42434</v>
      </c>
    </row>
    <row r="797" spans="46:52">
      <c r="AT797" s="49"/>
      <c r="AZ797" s="64">
        <v>42435</v>
      </c>
    </row>
    <row r="798" spans="46:52">
      <c r="AT798" s="49"/>
      <c r="AZ798" s="64">
        <v>42436</v>
      </c>
    </row>
    <row r="799" spans="46:52">
      <c r="AT799" s="49"/>
      <c r="AZ799" s="64">
        <v>42437</v>
      </c>
    </row>
    <row r="800" spans="46:52">
      <c r="AT800" s="49"/>
      <c r="AZ800" s="64">
        <v>42438</v>
      </c>
    </row>
    <row r="801" spans="46:52">
      <c r="AT801" s="49"/>
      <c r="AZ801" s="64">
        <v>42439</v>
      </c>
    </row>
    <row r="802" spans="46:52">
      <c r="AT802" s="49"/>
      <c r="AZ802" s="64">
        <v>42440</v>
      </c>
    </row>
    <row r="803" spans="46:52">
      <c r="AT803" s="49"/>
      <c r="AZ803" s="64">
        <v>42441</v>
      </c>
    </row>
    <row r="804" spans="46:52">
      <c r="AT804" s="49"/>
      <c r="AZ804" s="64">
        <v>42442</v>
      </c>
    </row>
    <row r="805" spans="46:52">
      <c r="AT805" s="49"/>
      <c r="AZ805" s="64">
        <v>42443</v>
      </c>
    </row>
    <row r="806" spans="46:52">
      <c r="AT806" s="49"/>
      <c r="AZ806" s="64">
        <v>42444</v>
      </c>
    </row>
    <row r="807" spans="46:52">
      <c r="AT807" s="49"/>
      <c r="AZ807" s="64">
        <v>42445</v>
      </c>
    </row>
    <row r="808" spans="46:52">
      <c r="AT808" s="49"/>
      <c r="AZ808" s="64">
        <v>42446</v>
      </c>
    </row>
    <row r="809" spans="46:52">
      <c r="AT809" s="49"/>
      <c r="AZ809" s="64">
        <v>42447</v>
      </c>
    </row>
    <row r="810" spans="46:52">
      <c r="AT810" s="49"/>
      <c r="AZ810" s="64">
        <v>42448</v>
      </c>
    </row>
    <row r="811" spans="46:52">
      <c r="AT811" s="49"/>
      <c r="AZ811" s="64">
        <v>42449</v>
      </c>
    </row>
    <row r="812" spans="46:52">
      <c r="AT812" s="49"/>
      <c r="AZ812" s="64">
        <v>42450</v>
      </c>
    </row>
    <row r="813" spans="46:52">
      <c r="AT813" s="49"/>
      <c r="AZ813" s="64">
        <v>42451</v>
      </c>
    </row>
    <row r="814" spans="46:52">
      <c r="AT814" s="49"/>
      <c r="AZ814" s="64">
        <v>42452</v>
      </c>
    </row>
    <row r="815" spans="46:52">
      <c r="AT815" s="49"/>
      <c r="AZ815" s="64">
        <v>42453</v>
      </c>
    </row>
    <row r="816" spans="46:52">
      <c r="AT816" s="49"/>
      <c r="AZ816" s="64">
        <v>42454</v>
      </c>
    </row>
    <row r="817" spans="46:52">
      <c r="AT817" s="49"/>
      <c r="AZ817" s="64">
        <v>42455</v>
      </c>
    </row>
    <row r="818" spans="46:52">
      <c r="AT818" s="49"/>
      <c r="AZ818" s="64">
        <v>42456</v>
      </c>
    </row>
    <row r="819" spans="46:52">
      <c r="AT819" s="49"/>
      <c r="AZ819" s="64">
        <v>42457</v>
      </c>
    </row>
    <row r="820" spans="46:52">
      <c r="AT820" s="49"/>
      <c r="AZ820" s="64">
        <v>42458</v>
      </c>
    </row>
    <row r="821" spans="46:52">
      <c r="AT821" s="49"/>
      <c r="AZ821" s="64">
        <v>42459</v>
      </c>
    </row>
    <row r="822" spans="46:52">
      <c r="AT822" s="49"/>
      <c r="AZ822" s="64">
        <v>42460</v>
      </c>
    </row>
    <row r="823" spans="46:52">
      <c r="AT823" s="49"/>
      <c r="AZ823" s="64">
        <v>42461</v>
      </c>
    </row>
    <row r="824" spans="46:52">
      <c r="AT824" s="49"/>
      <c r="AZ824" s="64">
        <v>42462</v>
      </c>
    </row>
    <row r="825" spans="46:52">
      <c r="AT825" s="49"/>
      <c r="AZ825" s="64">
        <v>42463</v>
      </c>
    </row>
    <row r="826" spans="46:52">
      <c r="AT826" s="49"/>
      <c r="AZ826" s="64">
        <v>42464</v>
      </c>
    </row>
    <row r="827" spans="46:52">
      <c r="AT827" s="49"/>
      <c r="AZ827" s="64">
        <v>42465</v>
      </c>
    </row>
    <row r="828" spans="46:52">
      <c r="AT828" s="49"/>
      <c r="AZ828" s="64">
        <v>42466</v>
      </c>
    </row>
    <row r="829" spans="46:52">
      <c r="AT829" s="49"/>
      <c r="AZ829" s="64">
        <v>42467</v>
      </c>
    </row>
    <row r="830" spans="46:52">
      <c r="AT830" s="49"/>
      <c r="AZ830" s="64">
        <v>42468</v>
      </c>
    </row>
    <row r="831" spans="46:52">
      <c r="AT831" s="49"/>
      <c r="AZ831" s="64">
        <v>42469</v>
      </c>
    </row>
    <row r="832" spans="46:52">
      <c r="AT832" s="49"/>
      <c r="AZ832" s="64">
        <v>42470</v>
      </c>
    </row>
    <row r="833" spans="46:52">
      <c r="AT833" s="49"/>
      <c r="AZ833" s="64">
        <v>42471</v>
      </c>
    </row>
    <row r="834" spans="46:52">
      <c r="AT834" s="49"/>
      <c r="AZ834" s="64">
        <v>42472</v>
      </c>
    </row>
    <row r="835" spans="46:52">
      <c r="AT835" s="49"/>
      <c r="AZ835" s="64">
        <v>42473</v>
      </c>
    </row>
    <row r="836" spans="46:52">
      <c r="AT836" s="49"/>
      <c r="AZ836" s="64">
        <v>42474</v>
      </c>
    </row>
    <row r="837" spans="46:52">
      <c r="AT837" s="49"/>
      <c r="AZ837" s="64">
        <v>42475</v>
      </c>
    </row>
    <row r="838" spans="46:52">
      <c r="AT838" s="49"/>
      <c r="AZ838" s="64">
        <v>42476</v>
      </c>
    </row>
    <row r="839" spans="46:52">
      <c r="AT839" s="49"/>
      <c r="AZ839" s="64">
        <v>42477</v>
      </c>
    </row>
    <row r="840" spans="46:52">
      <c r="AT840" s="49"/>
      <c r="AZ840" s="64">
        <v>42478</v>
      </c>
    </row>
    <row r="841" spans="46:52">
      <c r="AT841" s="49"/>
      <c r="AZ841" s="64">
        <v>42479</v>
      </c>
    </row>
    <row r="842" spans="46:52">
      <c r="AT842" s="49"/>
      <c r="AZ842" s="64">
        <v>42480</v>
      </c>
    </row>
    <row r="843" spans="46:52">
      <c r="AT843" s="49"/>
      <c r="AZ843" s="64">
        <v>42481</v>
      </c>
    </row>
    <row r="844" spans="46:52">
      <c r="AT844" s="49"/>
      <c r="AZ844" s="64">
        <v>42482</v>
      </c>
    </row>
    <row r="845" spans="46:52">
      <c r="AT845" s="49"/>
      <c r="AZ845" s="64">
        <v>42483</v>
      </c>
    </row>
    <row r="846" spans="46:52">
      <c r="AT846" s="49"/>
      <c r="AZ846" s="64">
        <v>42484</v>
      </c>
    </row>
    <row r="847" spans="46:52">
      <c r="AT847" s="49"/>
      <c r="AZ847" s="64">
        <v>42485</v>
      </c>
    </row>
    <row r="848" spans="46:52">
      <c r="AT848" s="49"/>
      <c r="AZ848" s="64">
        <v>42486</v>
      </c>
    </row>
    <row r="849" spans="46:52">
      <c r="AT849" s="49"/>
      <c r="AZ849" s="64">
        <v>42487</v>
      </c>
    </row>
    <row r="850" spans="46:52">
      <c r="AT850" s="49"/>
      <c r="AZ850" s="64">
        <v>42488</v>
      </c>
    </row>
    <row r="851" spans="46:52">
      <c r="AT851" s="49"/>
      <c r="AZ851" s="64">
        <v>42489</v>
      </c>
    </row>
    <row r="852" spans="46:52">
      <c r="AT852" s="49"/>
      <c r="AZ852" s="64">
        <v>42490</v>
      </c>
    </row>
    <row r="853" spans="46:52">
      <c r="AT853" s="49"/>
      <c r="AZ853" s="64">
        <v>42491</v>
      </c>
    </row>
    <row r="854" spans="46:52">
      <c r="AT854" s="49"/>
      <c r="AZ854" s="64">
        <v>42492</v>
      </c>
    </row>
    <row r="855" spans="46:52">
      <c r="AT855" s="49"/>
      <c r="AZ855" s="64">
        <v>42493</v>
      </c>
    </row>
    <row r="856" spans="46:52">
      <c r="AT856" s="49"/>
      <c r="AZ856" s="64">
        <v>42494</v>
      </c>
    </row>
    <row r="857" spans="46:52">
      <c r="AT857" s="49"/>
      <c r="AZ857" s="64">
        <v>42495</v>
      </c>
    </row>
    <row r="858" spans="46:52">
      <c r="AT858" s="49"/>
      <c r="AZ858" s="64">
        <v>42496</v>
      </c>
    </row>
    <row r="859" spans="46:52">
      <c r="AT859" s="49"/>
      <c r="AZ859" s="64">
        <v>42497</v>
      </c>
    </row>
    <row r="860" spans="46:52">
      <c r="AT860" s="49"/>
      <c r="AZ860" s="64">
        <v>42498</v>
      </c>
    </row>
    <row r="861" spans="46:52">
      <c r="AT861" s="49"/>
      <c r="AZ861" s="64">
        <v>42499</v>
      </c>
    </row>
    <row r="862" spans="46:52">
      <c r="AT862" s="49"/>
      <c r="AZ862" s="64">
        <v>42500</v>
      </c>
    </row>
    <row r="863" spans="46:52">
      <c r="AT863" s="49"/>
      <c r="AZ863" s="64">
        <v>42501</v>
      </c>
    </row>
    <row r="864" spans="46:52">
      <c r="AT864" s="49"/>
      <c r="AZ864" s="64">
        <v>42502</v>
      </c>
    </row>
    <row r="865" spans="46:52">
      <c r="AT865" s="49"/>
      <c r="AZ865" s="64">
        <v>42503</v>
      </c>
    </row>
    <row r="866" spans="46:52">
      <c r="AT866" s="49"/>
      <c r="AZ866" s="64">
        <v>42504</v>
      </c>
    </row>
    <row r="867" spans="46:52">
      <c r="AT867" s="49"/>
      <c r="AZ867" s="64">
        <v>42505</v>
      </c>
    </row>
    <row r="868" spans="46:52">
      <c r="AT868" s="49"/>
      <c r="AZ868" s="64">
        <v>42506</v>
      </c>
    </row>
    <row r="869" spans="46:52">
      <c r="AT869" s="49"/>
      <c r="AZ869" s="64">
        <v>42507</v>
      </c>
    </row>
    <row r="870" spans="46:52">
      <c r="AT870" s="49"/>
      <c r="AZ870" s="64">
        <v>42508</v>
      </c>
    </row>
    <row r="871" spans="46:52">
      <c r="AT871" s="49"/>
      <c r="AZ871" s="64">
        <v>42509</v>
      </c>
    </row>
    <row r="872" spans="46:52">
      <c r="AT872" s="49"/>
      <c r="AZ872" s="64">
        <v>42510</v>
      </c>
    </row>
    <row r="873" spans="46:52">
      <c r="AT873" s="49"/>
      <c r="AZ873" s="64">
        <v>42511</v>
      </c>
    </row>
    <row r="874" spans="46:52">
      <c r="AT874" s="49"/>
      <c r="AZ874" s="64">
        <v>42512</v>
      </c>
    </row>
    <row r="875" spans="46:52">
      <c r="AT875" s="49"/>
      <c r="AZ875" s="64">
        <v>42513</v>
      </c>
    </row>
    <row r="876" spans="46:52">
      <c r="AT876" s="49"/>
      <c r="AZ876" s="64">
        <v>42514</v>
      </c>
    </row>
    <row r="877" spans="46:52">
      <c r="AT877" s="49"/>
      <c r="AZ877" s="64">
        <v>42515</v>
      </c>
    </row>
    <row r="878" spans="46:52">
      <c r="AT878" s="49"/>
      <c r="AZ878" s="64">
        <v>42516</v>
      </c>
    </row>
    <row r="879" spans="46:52">
      <c r="AT879" s="49"/>
      <c r="AZ879" s="64">
        <v>42517</v>
      </c>
    </row>
    <row r="880" spans="46:52">
      <c r="AT880" s="49"/>
      <c r="AZ880" s="64">
        <v>42518</v>
      </c>
    </row>
    <row r="881" spans="46:52">
      <c r="AT881" s="49"/>
      <c r="AZ881" s="64">
        <v>42519</v>
      </c>
    </row>
    <row r="882" spans="46:52">
      <c r="AT882" s="49"/>
      <c r="AZ882" s="64">
        <v>42520</v>
      </c>
    </row>
    <row r="883" spans="46:52">
      <c r="AT883" s="49"/>
      <c r="AZ883" s="64">
        <v>42521</v>
      </c>
    </row>
    <row r="884" spans="46:52">
      <c r="AT884" s="49"/>
      <c r="AZ884" s="64">
        <v>42522</v>
      </c>
    </row>
    <row r="885" spans="46:52">
      <c r="AT885" s="49"/>
      <c r="AZ885" s="64">
        <v>42523</v>
      </c>
    </row>
    <row r="886" spans="46:52">
      <c r="AT886" s="49"/>
      <c r="AZ886" s="64">
        <v>42524</v>
      </c>
    </row>
    <row r="887" spans="46:52">
      <c r="AT887" s="49"/>
      <c r="AZ887" s="64">
        <v>42525</v>
      </c>
    </row>
    <row r="888" spans="46:52">
      <c r="AT888" s="49"/>
      <c r="AZ888" s="64">
        <v>42526</v>
      </c>
    </row>
    <row r="889" spans="46:52">
      <c r="AT889" s="49"/>
      <c r="AZ889" s="64">
        <v>42527</v>
      </c>
    </row>
    <row r="890" spans="46:52">
      <c r="AT890" s="49"/>
      <c r="AZ890" s="64">
        <v>42528</v>
      </c>
    </row>
    <row r="891" spans="46:52">
      <c r="AT891" s="49"/>
      <c r="AZ891" s="64">
        <v>42529</v>
      </c>
    </row>
    <row r="892" spans="46:52">
      <c r="AT892" s="49"/>
      <c r="AZ892" s="64">
        <v>42530</v>
      </c>
    </row>
    <row r="893" spans="46:52">
      <c r="AT893" s="49"/>
      <c r="AZ893" s="64">
        <v>42531</v>
      </c>
    </row>
    <row r="894" spans="46:52">
      <c r="AT894" s="49"/>
      <c r="AZ894" s="64">
        <v>42532</v>
      </c>
    </row>
    <row r="895" spans="46:52">
      <c r="AT895" s="49"/>
      <c r="AZ895" s="64">
        <v>42533</v>
      </c>
    </row>
    <row r="896" spans="46:52">
      <c r="AT896" s="49"/>
      <c r="AZ896" s="64">
        <v>42534</v>
      </c>
    </row>
    <row r="897" spans="46:52">
      <c r="AT897" s="49"/>
      <c r="AZ897" s="64">
        <v>42535</v>
      </c>
    </row>
    <row r="898" spans="46:52">
      <c r="AT898" s="49"/>
      <c r="AZ898" s="64">
        <v>42536</v>
      </c>
    </row>
    <row r="899" spans="46:52">
      <c r="AT899" s="49"/>
      <c r="AZ899" s="64">
        <v>42537</v>
      </c>
    </row>
    <row r="900" spans="46:52">
      <c r="AT900" s="49"/>
      <c r="AZ900" s="64">
        <v>42538</v>
      </c>
    </row>
    <row r="901" spans="46:52">
      <c r="AT901" s="49"/>
      <c r="AZ901" s="64">
        <v>42539</v>
      </c>
    </row>
    <row r="902" spans="46:52">
      <c r="AT902" s="49"/>
      <c r="AZ902" s="64">
        <v>42540</v>
      </c>
    </row>
    <row r="903" spans="46:52">
      <c r="AT903" s="49"/>
      <c r="AZ903" s="64">
        <v>42541</v>
      </c>
    </row>
    <row r="904" spans="46:52">
      <c r="AT904" s="49"/>
      <c r="AZ904" s="64">
        <v>42542</v>
      </c>
    </row>
    <row r="905" spans="46:52">
      <c r="AT905" s="49"/>
      <c r="AZ905" s="64">
        <v>42543</v>
      </c>
    </row>
    <row r="906" spans="46:52">
      <c r="AT906" s="49"/>
      <c r="AZ906" s="64">
        <v>42544</v>
      </c>
    </row>
    <row r="907" spans="46:52">
      <c r="AT907" s="49"/>
      <c r="AZ907" s="64">
        <v>42545</v>
      </c>
    </row>
    <row r="908" spans="46:52">
      <c r="AT908" s="49"/>
      <c r="AZ908" s="64">
        <v>42546</v>
      </c>
    </row>
    <row r="909" spans="46:52">
      <c r="AT909" s="49"/>
      <c r="AZ909" s="64">
        <v>42547</v>
      </c>
    </row>
    <row r="910" spans="46:52">
      <c r="AT910" s="49"/>
      <c r="AZ910" s="64">
        <v>42548</v>
      </c>
    </row>
    <row r="911" spans="46:52">
      <c r="AT911" s="49"/>
      <c r="AZ911" s="64">
        <v>42549</v>
      </c>
    </row>
    <row r="912" spans="46:52">
      <c r="AT912" s="49"/>
      <c r="AZ912" s="64">
        <v>42550</v>
      </c>
    </row>
    <row r="913" spans="46:52">
      <c r="AT913" s="49"/>
      <c r="AZ913" s="64">
        <v>42551</v>
      </c>
    </row>
    <row r="914" spans="46:52">
      <c r="AT914" s="49"/>
      <c r="AZ914" s="64">
        <v>42552</v>
      </c>
    </row>
    <row r="915" spans="46:52">
      <c r="AT915" s="49"/>
      <c r="AZ915" s="64">
        <v>42553</v>
      </c>
    </row>
    <row r="916" spans="46:52">
      <c r="AT916" s="49"/>
      <c r="AZ916" s="64">
        <v>42554</v>
      </c>
    </row>
    <row r="917" spans="46:52">
      <c r="AT917" s="49"/>
      <c r="AZ917" s="64">
        <v>42555</v>
      </c>
    </row>
    <row r="918" spans="46:52">
      <c r="AT918" s="49"/>
      <c r="AZ918" s="64">
        <v>42556</v>
      </c>
    </row>
    <row r="919" spans="46:52">
      <c r="AT919" s="49"/>
      <c r="AZ919" s="64">
        <v>42557</v>
      </c>
    </row>
    <row r="920" spans="46:52">
      <c r="AT920" s="49"/>
      <c r="AZ920" s="64">
        <v>42558</v>
      </c>
    </row>
    <row r="921" spans="46:52">
      <c r="AT921" s="49"/>
      <c r="AZ921" s="64">
        <v>42559</v>
      </c>
    </row>
    <row r="922" spans="46:52">
      <c r="AT922" s="49"/>
      <c r="AZ922" s="64">
        <v>42560</v>
      </c>
    </row>
    <row r="923" spans="46:52">
      <c r="AT923" s="49"/>
      <c r="AZ923" s="64">
        <v>42561</v>
      </c>
    </row>
    <row r="924" spans="46:52">
      <c r="AT924" s="49"/>
      <c r="AZ924" s="64">
        <v>42562</v>
      </c>
    </row>
    <row r="925" spans="46:52">
      <c r="AT925" s="49"/>
      <c r="AZ925" s="64">
        <v>42563</v>
      </c>
    </row>
    <row r="926" spans="46:52">
      <c r="AT926" s="49"/>
      <c r="AZ926" s="64">
        <v>42564</v>
      </c>
    </row>
    <row r="927" spans="46:52">
      <c r="AT927" s="49"/>
      <c r="AZ927" s="64">
        <v>42565</v>
      </c>
    </row>
    <row r="928" spans="46:52">
      <c r="AT928" s="49"/>
      <c r="AZ928" s="64">
        <v>42566</v>
      </c>
    </row>
    <row r="929" spans="46:52">
      <c r="AT929" s="49"/>
      <c r="AZ929" s="64">
        <v>42567</v>
      </c>
    </row>
    <row r="930" spans="46:52">
      <c r="AT930" s="49"/>
      <c r="AZ930" s="64">
        <v>42568</v>
      </c>
    </row>
    <row r="931" spans="46:52">
      <c r="AT931" s="49"/>
      <c r="AZ931" s="64">
        <v>42569</v>
      </c>
    </row>
    <row r="932" spans="46:52">
      <c r="AT932" s="49"/>
      <c r="AZ932" s="64">
        <v>42570</v>
      </c>
    </row>
    <row r="933" spans="46:52">
      <c r="AT933" s="49"/>
      <c r="AZ933" s="64">
        <v>42571</v>
      </c>
    </row>
    <row r="934" spans="46:52">
      <c r="AT934" s="49"/>
      <c r="AZ934" s="64">
        <v>42572</v>
      </c>
    </row>
    <row r="935" spans="46:52">
      <c r="AT935" s="49"/>
      <c r="AZ935" s="64">
        <v>42573</v>
      </c>
    </row>
    <row r="936" spans="46:52">
      <c r="AT936" s="49"/>
      <c r="AZ936" s="64">
        <v>42574</v>
      </c>
    </row>
    <row r="937" spans="46:52">
      <c r="AT937" s="49"/>
      <c r="AZ937" s="64">
        <v>42575</v>
      </c>
    </row>
    <row r="938" spans="46:52">
      <c r="AT938" s="49"/>
      <c r="AZ938" s="64">
        <v>42576</v>
      </c>
    </row>
    <row r="939" spans="46:52">
      <c r="AT939" s="49"/>
      <c r="AZ939" s="64">
        <v>42577</v>
      </c>
    </row>
    <row r="940" spans="46:52">
      <c r="AT940" s="49"/>
      <c r="AZ940" s="64">
        <v>42578</v>
      </c>
    </row>
    <row r="941" spans="46:52">
      <c r="AT941" s="49"/>
      <c r="AZ941" s="64">
        <v>42579</v>
      </c>
    </row>
    <row r="942" spans="46:52">
      <c r="AT942" s="49"/>
      <c r="AZ942" s="64">
        <v>42580</v>
      </c>
    </row>
    <row r="943" spans="46:52">
      <c r="AT943" s="49"/>
      <c r="AZ943" s="64">
        <v>42581</v>
      </c>
    </row>
    <row r="944" spans="46:52">
      <c r="AT944" s="49"/>
      <c r="AZ944" s="64">
        <v>42582</v>
      </c>
    </row>
    <row r="945" spans="46:52">
      <c r="AT945" s="49"/>
      <c r="AZ945" s="64">
        <v>42583</v>
      </c>
    </row>
    <row r="946" spans="46:52">
      <c r="AT946" s="49"/>
      <c r="AZ946" s="64">
        <v>42584</v>
      </c>
    </row>
    <row r="947" spans="46:52">
      <c r="AT947" s="49"/>
      <c r="AZ947" s="64">
        <v>42585</v>
      </c>
    </row>
    <row r="948" spans="46:52">
      <c r="AT948" s="49"/>
      <c r="AZ948" s="64">
        <v>42586</v>
      </c>
    </row>
    <row r="949" spans="46:52">
      <c r="AT949" s="49"/>
      <c r="AZ949" s="64">
        <v>42587</v>
      </c>
    </row>
    <row r="950" spans="46:52">
      <c r="AT950" s="49"/>
      <c r="AZ950" s="64">
        <v>42588</v>
      </c>
    </row>
    <row r="951" spans="46:52">
      <c r="AT951" s="49"/>
      <c r="AZ951" s="64">
        <v>42589</v>
      </c>
    </row>
    <row r="952" spans="46:52">
      <c r="AT952" s="49"/>
      <c r="AZ952" s="64">
        <v>42590</v>
      </c>
    </row>
    <row r="953" spans="46:52">
      <c r="AT953" s="49"/>
      <c r="AZ953" s="64">
        <v>42591</v>
      </c>
    </row>
    <row r="954" spans="46:52">
      <c r="AT954" s="49"/>
      <c r="AZ954" s="64">
        <v>42592</v>
      </c>
    </row>
    <row r="955" spans="46:52">
      <c r="AT955" s="49"/>
      <c r="AZ955" s="64">
        <v>42593</v>
      </c>
    </row>
    <row r="956" spans="46:52">
      <c r="AT956" s="49"/>
      <c r="AZ956" s="64">
        <v>42594</v>
      </c>
    </row>
    <row r="957" spans="46:52">
      <c r="AT957" s="49"/>
      <c r="AZ957" s="64">
        <v>42595</v>
      </c>
    </row>
    <row r="958" spans="46:52">
      <c r="AT958" s="49"/>
      <c r="AZ958" s="64">
        <v>42596</v>
      </c>
    </row>
    <row r="959" spans="46:52">
      <c r="AT959" s="49"/>
      <c r="AZ959" s="64">
        <v>42597</v>
      </c>
    </row>
    <row r="960" spans="46:52">
      <c r="AT960" s="49"/>
      <c r="AZ960" s="64">
        <v>42598</v>
      </c>
    </row>
    <row r="961" spans="46:52">
      <c r="AT961" s="49"/>
      <c r="AZ961" s="64">
        <v>42599</v>
      </c>
    </row>
    <row r="962" spans="46:52">
      <c r="AT962" s="49"/>
      <c r="AZ962" s="64">
        <v>42600</v>
      </c>
    </row>
    <row r="963" spans="46:52">
      <c r="AT963" s="49"/>
      <c r="AZ963" s="64">
        <v>42601</v>
      </c>
    </row>
    <row r="964" spans="46:52">
      <c r="AT964" s="49"/>
      <c r="AZ964" s="64">
        <v>42602</v>
      </c>
    </row>
    <row r="965" spans="46:52">
      <c r="AT965" s="49"/>
      <c r="AZ965" s="64">
        <v>42603</v>
      </c>
    </row>
    <row r="966" spans="46:52">
      <c r="AT966" s="49"/>
      <c r="AZ966" s="64">
        <v>42604</v>
      </c>
    </row>
    <row r="967" spans="46:52">
      <c r="AT967" s="49"/>
      <c r="AZ967" s="64">
        <v>42605</v>
      </c>
    </row>
    <row r="968" spans="46:52">
      <c r="AT968" s="49"/>
      <c r="AZ968" s="64">
        <v>42606</v>
      </c>
    </row>
    <row r="969" spans="46:52">
      <c r="AT969" s="49"/>
      <c r="AZ969" s="64">
        <v>42607</v>
      </c>
    </row>
    <row r="970" spans="46:52">
      <c r="AT970" s="49"/>
      <c r="AZ970" s="64">
        <v>42608</v>
      </c>
    </row>
    <row r="971" spans="46:52">
      <c r="AT971" s="49"/>
      <c r="AZ971" s="64">
        <v>42609</v>
      </c>
    </row>
    <row r="972" spans="46:52">
      <c r="AT972" s="49"/>
      <c r="AZ972" s="64">
        <v>42610</v>
      </c>
    </row>
    <row r="973" spans="46:52">
      <c r="AT973" s="49"/>
      <c r="AZ973" s="64">
        <v>42611</v>
      </c>
    </row>
    <row r="974" spans="46:52">
      <c r="AT974" s="49"/>
      <c r="AZ974" s="64">
        <v>42612</v>
      </c>
    </row>
    <row r="975" spans="46:52">
      <c r="AT975" s="49"/>
      <c r="AZ975" s="64">
        <v>42613</v>
      </c>
    </row>
    <row r="976" spans="46:52">
      <c r="AT976" s="49"/>
      <c r="AZ976" s="64">
        <v>42614</v>
      </c>
    </row>
    <row r="977" spans="46:52">
      <c r="AT977" s="49"/>
      <c r="AZ977" s="64">
        <v>42615</v>
      </c>
    </row>
    <row r="978" spans="46:52">
      <c r="AT978" s="49"/>
      <c r="AZ978" s="64">
        <v>42616</v>
      </c>
    </row>
    <row r="979" spans="46:52">
      <c r="AT979" s="49"/>
      <c r="AZ979" s="64">
        <v>42617</v>
      </c>
    </row>
    <row r="980" spans="46:52">
      <c r="AT980" s="49"/>
      <c r="AZ980" s="64">
        <v>42618</v>
      </c>
    </row>
    <row r="981" spans="46:52">
      <c r="AT981" s="49"/>
      <c r="AZ981" s="64">
        <v>42619</v>
      </c>
    </row>
    <row r="982" spans="46:52">
      <c r="AT982" s="49"/>
      <c r="AZ982" s="64">
        <v>42620</v>
      </c>
    </row>
    <row r="983" spans="46:52">
      <c r="AT983" s="49"/>
      <c r="AZ983" s="64">
        <v>42621</v>
      </c>
    </row>
    <row r="984" spans="46:52">
      <c r="AT984" s="49"/>
      <c r="AZ984" s="64">
        <v>42622</v>
      </c>
    </row>
    <row r="985" spans="46:52">
      <c r="AT985" s="49"/>
      <c r="AZ985" s="64">
        <v>42623</v>
      </c>
    </row>
    <row r="986" spans="46:52">
      <c r="AT986" s="49"/>
      <c r="AZ986" s="64">
        <v>42624</v>
      </c>
    </row>
    <row r="987" spans="46:52">
      <c r="AT987" s="49"/>
      <c r="AZ987" s="64">
        <v>42625</v>
      </c>
    </row>
    <row r="988" spans="46:52">
      <c r="AT988" s="49"/>
      <c r="AZ988" s="64">
        <v>42626</v>
      </c>
    </row>
    <row r="989" spans="46:52">
      <c r="AT989" s="49"/>
      <c r="AZ989" s="64">
        <v>42627</v>
      </c>
    </row>
    <row r="990" spans="46:52">
      <c r="AT990" s="49"/>
      <c r="AZ990" s="64">
        <v>42628</v>
      </c>
    </row>
    <row r="991" spans="46:52">
      <c r="AT991" s="49"/>
      <c r="AZ991" s="64">
        <v>42629</v>
      </c>
    </row>
    <row r="992" spans="46:52">
      <c r="AT992" s="49"/>
      <c r="AZ992" s="64">
        <v>42630</v>
      </c>
    </row>
    <row r="993" spans="46:52">
      <c r="AT993" s="49"/>
      <c r="AZ993" s="64">
        <v>42631</v>
      </c>
    </row>
    <row r="994" spans="46:52">
      <c r="AT994" s="49"/>
      <c r="AZ994" s="64">
        <v>42632</v>
      </c>
    </row>
    <row r="995" spans="46:52">
      <c r="AT995" s="49"/>
      <c r="AZ995" s="64">
        <v>42633</v>
      </c>
    </row>
    <row r="996" spans="46:52">
      <c r="AT996" s="49"/>
      <c r="AZ996" s="64">
        <v>42634</v>
      </c>
    </row>
    <row r="997" spans="46:52">
      <c r="AT997" s="49"/>
      <c r="AZ997" s="64">
        <v>42635</v>
      </c>
    </row>
    <row r="998" spans="46:52">
      <c r="AT998" s="49"/>
      <c r="AZ998" s="64">
        <v>42636</v>
      </c>
    </row>
    <row r="999" spans="46:52">
      <c r="AT999" s="49"/>
      <c r="AZ999" s="64">
        <v>42637</v>
      </c>
    </row>
    <row r="1000" spans="46:52">
      <c r="AT1000" s="49"/>
      <c r="AZ1000" s="64">
        <v>42638</v>
      </c>
    </row>
    <row r="1001" spans="46:52">
      <c r="AT1001" s="49"/>
      <c r="AZ1001" s="64">
        <v>42639</v>
      </c>
    </row>
    <row r="1002" spans="46:52">
      <c r="AT1002" s="49"/>
      <c r="AZ1002" s="64">
        <v>42640</v>
      </c>
    </row>
    <row r="1003" spans="46:52">
      <c r="AT1003" s="49"/>
      <c r="AZ1003" s="64">
        <v>42641</v>
      </c>
    </row>
    <row r="1004" spans="46:52">
      <c r="AT1004" s="49"/>
      <c r="AZ1004" s="64">
        <v>42642</v>
      </c>
    </row>
    <row r="1005" spans="46:52">
      <c r="AT1005" s="49"/>
      <c r="AZ1005" s="64">
        <v>42643</v>
      </c>
    </row>
    <row r="1006" spans="46:52">
      <c r="AT1006" s="49"/>
      <c r="AZ1006" s="64">
        <v>42644</v>
      </c>
    </row>
    <row r="1007" spans="46:52">
      <c r="AT1007" s="49"/>
      <c r="AZ1007" s="64">
        <v>42645</v>
      </c>
    </row>
    <row r="1008" spans="46:52">
      <c r="AT1008" s="49"/>
      <c r="AZ1008" s="64">
        <v>42646</v>
      </c>
    </row>
    <row r="1009" spans="46:52">
      <c r="AT1009" s="49"/>
      <c r="AZ1009" s="64">
        <v>42647</v>
      </c>
    </row>
    <row r="1010" spans="46:52">
      <c r="AT1010" s="49"/>
      <c r="AZ1010" s="64">
        <v>42648</v>
      </c>
    </row>
    <row r="1011" spans="46:52">
      <c r="AT1011" s="49"/>
      <c r="AZ1011" s="64">
        <v>42649</v>
      </c>
    </row>
    <row r="1012" spans="46:52">
      <c r="AT1012" s="49"/>
      <c r="AZ1012" s="64">
        <v>42650</v>
      </c>
    </row>
    <row r="1013" spans="46:52">
      <c r="AT1013" s="49"/>
      <c r="AZ1013" s="64">
        <v>42651</v>
      </c>
    </row>
    <row r="1014" spans="46:52">
      <c r="AT1014" s="49"/>
      <c r="AZ1014" s="64">
        <v>42652</v>
      </c>
    </row>
    <row r="1015" spans="46:52">
      <c r="AT1015" s="49"/>
      <c r="AZ1015" s="64">
        <v>42653</v>
      </c>
    </row>
    <row r="1016" spans="46:52">
      <c r="AT1016" s="49"/>
      <c r="AZ1016" s="64">
        <v>42654</v>
      </c>
    </row>
    <row r="1017" spans="46:52">
      <c r="AT1017" s="49"/>
      <c r="AZ1017" s="64">
        <v>42655</v>
      </c>
    </row>
    <row r="1018" spans="46:52">
      <c r="AT1018" s="49"/>
      <c r="AZ1018" s="64">
        <v>42656</v>
      </c>
    </row>
    <row r="1019" spans="46:52">
      <c r="AT1019" s="49"/>
      <c r="AZ1019" s="64">
        <v>42657</v>
      </c>
    </row>
    <row r="1020" spans="46:52">
      <c r="AT1020" s="49"/>
      <c r="AZ1020" s="64">
        <v>42658</v>
      </c>
    </row>
    <row r="1021" spans="46:52">
      <c r="AT1021" s="49"/>
      <c r="AZ1021" s="64">
        <v>42659</v>
      </c>
    </row>
    <row r="1022" spans="46:52">
      <c r="AT1022" s="49"/>
      <c r="AZ1022" s="64">
        <v>42660</v>
      </c>
    </row>
    <row r="1023" spans="46:52">
      <c r="AT1023" s="49"/>
      <c r="AZ1023" s="64">
        <v>42661</v>
      </c>
    </row>
    <row r="1024" spans="46:52">
      <c r="AT1024" s="49"/>
      <c r="AZ1024" s="64">
        <v>42662</v>
      </c>
    </row>
    <row r="1025" spans="46:52">
      <c r="AT1025" s="49"/>
      <c r="AZ1025" s="64">
        <v>42663</v>
      </c>
    </row>
    <row r="1026" spans="46:52">
      <c r="AT1026" s="49"/>
      <c r="AZ1026" s="64">
        <v>42664</v>
      </c>
    </row>
    <row r="1027" spans="46:52">
      <c r="AT1027" s="49"/>
      <c r="AZ1027" s="64">
        <v>42665</v>
      </c>
    </row>
    <row r="1028" spans="46:52">
      <c r="AT1028" s="49"/>
      <c r="AZ1028" s="64">
        <v>42666</v>
      </c>
    </row>
    <row r="1029" spans="46:52">
      <c r="AT1029" s="49"/>
      <c r="AZ1029" s="64">
        <v>42667</v>
      </c>
    </row>
    <row r="1030" spans="46:52">
      <c r="AT1030" s="49"/>
      <c r="AZ1030" s="64">
        <v>42668</v>
      </c>
    </row>
    <row r="1031" spans="46:52">
      <c r="AT1031" s="49"/>
      <c r="AZ1031" s="64">
        <v>42669</v>
      </c>
    </row>
    <row r="1032" spans="46:52">
      <c r="AT1032" s="49"/>
      <c r="AZ1032" s="64">
        <v>42670</v>
      </c>
    </row>
    <row r="1033" spans="46:52">
      <c r="AT1033" s="49"/>
      <c r="AZ1033" s="64">
        <v>42671</v>
      </c>
    </row>
    <row r="1034" spans="46:52">
      <c r="AT1034" s="49"/>
      <c r="AZ1034" s="64">
        <v>42672</v>
      </c>
    </row>
    <row r="1035" spans="46:52">
      <c r="AT1035" s="49"/>
      <c r="AZ1035" s="64">
        <v>42673</v>
      </c>
    </row>
    <row r="1036" spans="46:52">
      <c r="AT1036" s="49"/>
      <c r="AZ1036" s="64">
        <v>42674</v>
      </c>
    </row>
    <row r="1037" spans="46:52">
      <c r="AT1037" s="49"/>
      <c r="AZ1037" s="64">
        <v>42675</v>
      </c>
    </row>
    <row r="1038" spans="46:52">
      <c r="AT1038" s="49"/>
      <c r="AZ1038" s="64">
        <v>42676</v>
      </c>
    </row>
    <row r="1039" spans="46:52">
      <c r="AT1039" s="49"/>
      <c r="AZ1039" s="64">
        <v>42677</v>
      </c>
    </row>
    <row r="1040" spans="46:52">
      <c r="AT1040" s="49"/>
      <c r="AZ1040" s="64">
        <v>42678</v>
      </c>
    </row>
    <row r="1041" spans="46:52">
      <c r="AT1041" s="49"/>
      <c r="AZ1041" s="64">
        <v>42679</v>
      </c>
    </row>
    <row r="1042" spans="46:52">
      <c r="AT1042" s="49"/>
      <c r="AZ1042" s="64">
        <v>42680</v>
      </c>
    </row>
    <row r="1043" spans="46:52">
      <c r="AT1043" s="49"/>
      <c r="AZ1043" s="64">
        <v>42681</v>
      </c>
    </row>
    <row r="1044" spans="46:52">
      <c r="AT1044" s="49"/>
      <c r="AZ1044" s="64">
        <v>42682</v>
      </c>
    </row>
    <row r="1045" spans="46:52">
      <c r="AT1045" s="49"/>
      <c r="AZ1045" s="64">
        <v>42683</v>
      </c>
    </row>
    <row r="1046" spans="46:52">
      <c r="AT1046" s="49"/>
      <c r="AZ1046" s="64">
        <v>42684</v>
      </c>
    </row>
    <row r="1047" spans="46:52">
      <c r="AT1047" s="49"/>
      <c r="AZ1047" s="64">
        <v>42685</v>
      </c>
    </row>
    <row r="1048" spans="46:52">
      <c r="AT1048" s="49"/>
      <c r="AZ1048" s="64">
        <v>42686</v>
      </c>
    </row>
    <row r="1049" spans="46:52">
      <c r="AT1049" s="49"/>
      <c r="AZ1049" s="64">
        <v>42687</v>
      </c>
    </row>
    <row r="1050" spans="46:52">
      <c r="AT1050" s="49"/>
      <c r="AZ1050" s="64">
        <v>42688</v>
      </c>
    </row>
    <row r="1051" spans="46:52">
      <c r="AT1051" s="49"/>
      <c r="AZ1051" s="64">
        <v>42689</v>
      </c>
    </row>
    <row r="1052" spans="46:52">
      <c r="AT1052" s="49"/>
      <c r="AZ1052" s="64">
        <v>42690</v>
      </c>
    </row>
    <row r="1053" spans="46:52">
      <c r="AT1053" s="49"/>
      <c r="AZ1053" s="64">
        <v>42691</v>
      </c>
    </row>
    <row r="1054" spans="46:52">
      <c r="AT1054" s="49"/>
      <c r="AZ1054" s="64">
        <v>42692</v>
      </c>
    </row>
    <row r="1055" spans="46:52">
      <c r="AT1055" s="49"/>
      <c r="AZ1055" s="64">
        <v>42693</v>
      </c>
    </row>
    <row r="1056" spans="46:52">
      <c r="AT1056" s="49"/>
      <c r="AZ1056" s="64">
        <v>42694</v>
      </c>
    </row>
    <row r="1057" spans="46:52">
      <c r="AT1057" s="49"/>
      <c r="AZ1057" s="64">
        <v>42695</v>
      </c>
    </row>
    <row r="1058" spans="46:52">
      <c r="AT1058" s="49"/>
      <c r="AZ1058" s="64">
        <v>42696</v>
      </c>
    </row>
    <row r="1059" spans="46:52">
      <c r="AT1059" s="49"/>
      <c r="AZ1059" s="64">
        <v>42697</v>
      </c>
    </row>
    <row r="1060" spans="46:52">
      <c r="AT1060" s="49"/>
      <c r="AZ1060" s="64">
        <v>42698</v>
      </c>
    </row>
    <row r="1061" spans="46:52">
      <c r="AT1061" s="49"/>
      <c r="AZ1061" s="64">
        <v>42699</v>
      </c>
    </row>
    <row r="1062" spans="46:52">
      <c r="AT1062" s="49"/>
      <c r="AZ1062" s="64">
        <v>42700</v>
      </c>
    </row>
    <row r="1063" spans="46:52">
      <c r="AT1063" s="49"/>
      <c r="AZ1063" s="64">
        <v>42701</v>
      </c>
    </row>
    <row r="1064" spans="46:52">
      <c r="AT1064" s="49"/>
      <c r="AZ1064" s="64">
        <v>42702</v>
      </c>
    </row>
    <row r="1065" spans="46:52">
      <c r="AT1065" s="49"/>
      <c r="AZ1065" s="64">
        <v>42703</v>
      </c>
    </row>
    <row r="1066" spans="46:52">
      <c r="AT1066" s="49"/>
      <c r="AZ1066" s="64">
        <v>42704</v>
      </c>
    </row>
    <row r="1067" spans="46:52">
      <c r="AT1067" s="49"/>
      <c r="AZ1067" s="64">
        <v>42705</v>
      </c>
    </row>
    <row r="1068" spans="46:52">
      <c r="AT1068" s="49"/>
      <c r="AZ1068" s="64">
        <v>42706</v>
      </c>
    </row>
    <row r="1069" spans="46:52">
      <c r="AT1069" s="49"/>
      <c r="AZ1069" s="64">
        <v>42707</v>
      </c>
    </row>
    <row r="1070" spans="46:52">
      <c r="AT1070" s="49"/>
      <c r="AZ1070" s="64">
        <v>42708</v>
      </c>
    </row>
    <row r="1071" spans="46:52">
      <c r="AT1071" s="49"/>
      <c r="AZ1071" s="64">
        <v>42709</v>
      </c>
    </row>
    <row r="1072" spans="46:52">
      <c r="AT1072" s="49"/>
      <c r="AZ1072" s="64">
        <v>42710</v>
      </c>
    </row>
    <row r="1073" spans="46:52">
      <c r="AT1073" s="49"/>
      <c r="AZ1073" s="64">
        <v>42711</v>
      </c>
    </row>
    <row r="1074" spans="46:52">
      <c r="AT1074" s="49"/>
      <c r="AZ1074" s="64">
        <v>42712</v>
      </c>
    </row>
    <row r="1075" spans="46:52">
      <c r="AT1075" s="49"/>
      <c r="AZ1075" s="64">
        <v>42713</v>
      </c>
    </row>
    <row r="1076" spans="46:52">
      <c r="AT1076" s="49"/>
      <c r="AZ1076" s="64">
        <v>42714</v>
      </c>
    </row>
    <row r="1077" spans="46:52">
      <c r="AT1077" s="49"/>
      <c r="AZ1077" s="64">
        <v>42715</v>
      </c>
    </row>
    <row r="1078" spans="46:52">
      <c r="AT1078" s="49"/>
      <c r="AZ1078" s="64">
        <v>42716</v>
      </c>
    </row>
    <row r="1079" spans="46:52">
      <c r="AT1079" s="49"/>
      <c r="AZ1079" s="64">
        <v>42717</v>
      </c>
    </row>
    <row r="1080" spans="46:52">
      <c r="AT1080" s="49"/>
      <c r="AZ1080" s="64">
        <v>42718</v>
      </c>
    </row>
    <row r="1081" spans="46:52">
      <c r="AT1081" s="49"/>
      <c r="AZ1081" s="64">
        <v>42719</v>
      </c>
    </row>
    <row r="1082" spans="46:52">
      <c r="AT1082" s="49"/>
      <c r="AZ1082" s="64">
        <v>42720</v>
      </c>
    </row>
    <row r="1083" spans="46:52">
      <c r="AT1083" s="49"/>
      <c r="AZ1083" s="64">
        <v>42721</v>
      </c>
    </row>
    <row r="1084" spans="46:52">
      <c r="AT1084" s="49"/>
      <c r="AZ1084" s="64">
        <v>42722</v>
      </c>
    </row>
    <row r="1085" spans="46:52">
      <c r="AT1085" s="49"/>
      <c r="AZ1085" s="64">
        <v>42723</v>
      </c>
    </row>
    <row r="1086" spans="46:52">
      <c r="AT1086" s="49"/>
      <c r="AZ1086" s="64">
        <v>42724</v>
      </c>
    </row>
    <row r="1087" spans="46:52">
      <c r="AT1087" s="49"/>
      <c r="AZ1087" s="64">
        <v>42725</v>
      </c>
    </row>
    <row r="1088" spans="46:52">
      <c r="AT1088" s="49"/>
      <c r="AZ1088" s="64">
        <v>42726</v>
      </c>
    </row>
    <row r="1089" spans="46:52">
      <c r="AT1089" s="49"/>
      <c r="AZ1089" s="64">
        <v>42727</v>
      </c>
    </row>
    <row r="1090" spans="46:52">
      <c r="AT1090" s="49"/>
      <c r="AZ1090" s="64">
        <v>42728</v>
      </c>
    </row>
    <row r="1091" spans="46:52">
      <c r="AT1091" s="49"/>
      <c r="AZ1091" s="64">
        <v>42729</v>
      </c>
    </row>
    <row r="1092" spans="46:52">
      <c r="AT1092" s="49"/>
      <c r="AZ1092" s="64">
        <v>42730</v>
      </c>
    </row>
    <row r="1093" spans="46:52">
      <c r="AT1093" s="49"/>
      <c r="AZ1093" s="64">
        <v>42731</v>
      </c>
    </row>
    <row r="1094" spans="46:52">
      <c r="AT1094" s="49"/>
      <c r="AZ1094" s="64">
        <v>42732</v>
      </c>
    </row>
    <row r="1095" spans="46:52">
      <c r="AT1095" s="49"/>
      <c r="AZ1095" s="64">
        <v>42733</v>
      </c>
    </row>
    <row r="1096" spans="46:52">
      <c r="AT1096" s="49"/>
      <c r="AZ1096" s="64">
        <v>42734</v>
      </c>
    </row>
    <row r="1097" spans="46:52">
      <c r="AT1097" s="49"/>
      <c r="AZ1097" s="64">
        <v>42735</v>
      </c>
    </row>
    <row r="1098" spans="46:52">
      <c r="AT1098" s="49"/>
      <c r="AZ1098" s="64">
        <v>42736</v>
      </c>
    </row>
    <row r="1099" spans="46:52">
      <c r="AT1099" s="49"/>
      <c r="AZ1099" s="64">
        <v>42737</v>
      </c>
    </row>
    <row r="1100" spans="46:52">
      <c r="AT1100" s="49"/>
      <c r="AZ1100" s="64">
        <v>42738</v>
      </c>
    </row>
    <row r="1101" spans="46:52">
      <c r="AT1101" s="49"/>
      <c r="AZ1101" s="64">
        <v>42739</v>
      </c>
    </row>
    <row r="1102" spans="46:52">
      <c r="AT1102" s="49"/>
      <c r="AZ1102" s="64">
        <v>42740</v>
      </c>
    </row>
    <row r="1103" spans="46:52">
      <c r="AT1103" s="49"/>
      <c r="AZ1103" s="64">
        <v>42741</v>
      </c>
    </row>
    <row r="1104" spans="46:52">
      <c r="AT1104" s="49"/>
      <c r="AZ1104" s="64">
        <v>42742</v>
      </c>
    </row>
    <row r="1105" spans="46:52">
      <c r="AT1105" s="49"/>
      <c r="AZ1105" s="64">
        <v>42743</v>
      </c>
    </row>
    <row r="1106" spans="46:52">
      <c r="AT1106" s="49"/>
      <c r="AZ1106" s="64">
        <v>42744</v>
      </c>
    </row>
    <row r="1107" spans="46:52">
      <c r="AT1107" s="49"/>
      <c r="AZ1107" s="64">
        <v>42745</v>
      </c>
    </row>
    <row r="1108" spans="46:52">
      <c r="AT1108" s="49"/>
      <c r="AZ1108" s="64">
        <v>42746</v>
      </c>
    </row>
    <row r="1109" spans="46:52">
      <c r="AT1109" s="49"/>
      <c r="AZ1109" s="64">
        <v>42747</v>
      </c>
    </row>
    <row r="1110" spans="46:52">
      <c r="AT1110" s="49"/>
      <c r="AZ1110" s="64">
        <v>42748</v>
      </c>
    </row>
    <row r="1111" spans="46:52">
      <c r="AT1111" s="49"/>
      <c r="AZ1111" s="64">
        <v>42749</v>
      </c>
    </row>
    <row r="1112" spans="46:52">
      <c r="AT1112" s="49"/>
      <c r="AZ1112" s="64">
        <v>42750</v>
      </c>
    </row>
    <row r="1113" spans="46:52">
      <c r="AT1113" s="49"/>
      <c r="AZ1113" s="64">
        <v>42751</v>
      </c>
    </row>
    <row r="1114" spans="46:52">
      <c r="AT1114" s="49"/>
      <c r="AZ1114" s="64">
        <v>42752</v>
      </c>
    </row>
    <row r="1115" spans="46:52">
      <c r="AT1115" s="49"/>
      <c r="AZ1115" s="64">
        <v>42753</v>
      </c>
    </row>
    <row r="1116" spans="46:52">
      <c r="AT1116" s="49"/>
      <c r="AZ1116" s="64">
        <v>42754</v>
      </c>
    </row>
    <row r="1117" spans="46:52">
      <c r="AT1117" s="49"/>
      <c r="AZ1117" s="64">
        <v>42755</v>
      </c>
    </row>
    <row r="1118" spans="46:52">
      <c r="AT1118" s="49"/>
      <c r="AZ1118" s="64">
        <v>42756</v>
      </c>
    </row>
    <row r="1119" spans="46:52">
      <c r="AT1119" s="49"/>
      <c r="AZ1119" s="64">
        <v>42757</v>
      </c>
    </row>
    <row r="1120" spans="46:52">
      <c r="AT1120" s="49"/>
      <c r="AZ1120" s="64">
        <v>42758</v>
      </c>
    </row>
    <row r="1121" spans="46:52">
      <c r="AT1121" s="49"/>
      <c r="AZ1121" s="64">
        <v>42759</v>
      </c>
    </row>
    <row r="1122" spans="46:52">
      <c r="AT1122" s="49"/>
      <c r="AZ1122" s="64">
        <v>42760</v>
      </c>
    </row>
    <row r="1123" spans="46:52">
      <c r="AT1123" s="49"/>
      <c r="AZ1123" s="64">
        <v>42761</v>
      </c>
    </row>
    <row r="1124" spans="46:52">
      <c r="AT1124" s="49"/>
      <c r="AZ1124" s="64">
        <v>42762</v>
      </c>
    </row>
    <row r="1125" spans="46:52">
      <c r="AT1125" s="49"/>
      <c r="AZ1125" s="64">
        <v>42763</v>
      </c>
    </row>
    <row r="1126" spans="46:52">
      <c r="AT1126" s="49"/>
      <c r="AZ1126" s="64">
        <v>42764</v>
      </c>
    </row>
    <row r="1127" spans="46:52">
      <c r="AT1127" s="49"/>
      <c r="AZ1127" s="64">
        <v>42765</v>
      </c>
    </row>
    <row r="1128" spans="46:52">
      <c r="AT1128" s="49"/>
      <c r="AZ1128" s="64">
        <v>42766</v>
      </c>
    </row>
    <row r="1129" spans="46:52">
      <c r="AT1129" s="49"/>
      <c r="AZ1129" s="64">
        <v>42767</v>
      </c>
    </row>
    <row r="1130" spans="46:52">
      <c r="AT1130" s="49"/>
      <c r="AZ1130" s="64">
        <v>42768</v>
      </c>
    </row>
    <row r="1131" spans="46:52">
      <c r="AT1131" s="49"/>
      <c r="AZ1131" s="64">
        <v>42769</v>
      </c>
    </row>
    <row r="1132" spans="46:52">
      <c r="AT1132" s="49"/>
      <c r="AZ1132" s="64">
        <v>42770</v>
      </c>
    </row>
    <row r="1133" spans="46:52">
      <c r="AT1133" s="49"/>
      <c r="AZ1133" s="64">
        <v>42771</v>
      </c>
    </row>
    <row r="1134" spans="46:52">
      <c r="AT1134" s="49"/>
      <c r="AZ1134" s="64">
        <v>42772</v>
      </c>
    </row>
    <row r="1135" spans="46:52">
      <c r="AT1135" s="49"/>
      <c r="AZ1135" s="64">
        <v>42773</v>
      </c>
    </row>
    <row r="1136" spans="46:52">
      <c r="AT1136" s="49"/>
      <c r="AZ1136" s="64">
        <v>42774</v>
      </c>
    </row>
    <row r="1137" spans="46:52">
      <c r="AT1137" s="49"/>
      <c r="AZ1137" s="64">
        <v>42775</v>
      </c>
    </row>
    <row r="1138" spans="46:52">
      <c r="AT1138" s="49"/>
      <c r="AZ1138" s="64">
        <v>42776</v>
      </c>
    </row>
    <row r="1139" spans="46:52">
      <c r="AT1139" s="49"/>
      <c r="AZ1139" s="64">
        <v>42777</v>
      </c>
    </row>
    <row r="1140" spans="46:52">
      <c r="AT1140" s="49"/>
      <c r="AZ1140" s="64">
        <v>42778</v>
      </c>
    </row>
    <row r="1141" spans="46:52">
      <c r="AT1141" s="49"/>
      <c r="AZ1141" s="64">
        <v>42779</v>
      </c>
    </row>
    <row r="1142" spans="46:52">
      <c r="AT1142" s="49"/>
      <c r="AZ1142" s="64">
        <v>42780</v>
      </c>
    </row>
    <row r="1143" spans="46:52">
      <c r="AT1143" s="49"/>
      <c r="AZ1143" s="64">
        <v>42781</v>
      </c>
    </row>
    <row r="1144" spans="46:52">
      <c r="AT1144" s="49"/>
      <c r="AZ1144" s="64">
        <v>42782</v>
      </c>
    </row>
    <row r="1145" spans="46:52">
      <c r="AT1145" s="49"/>
      <c r="AZ1145" s="64">
        <v>42783</v>
      </c>
    </row>
    <row r="1146" spans="46:52">
      <c r="AT1146" s="49"/>
      <c r="AZ1146" s="64">
        <v>42784</v>
      </c>
    </row>
    <row r="1147" spans="46:52">
      <c r="AT1147" s="49"/>
      <c r="AZ1147" s="64">
        <v>42785</v>
      </c>
    </row>
    <row r="1148" spans="46:52">
      <c r="AT1148" s="49"/>
      <c r="AZ1148" s="64">
        <v>42786</v>
      </c>
    </row>
    <row r="1149" spans="46:52">
      <c r="AT1149" s="49"/>
      <c r="AZ1149" s="64">
        <v>42787</v>
      </c>
    </row>
    <row r="1150" spans="46:52">
      <c r="AT1150" s="49"/>
      <c r="AZ1150" s="64">
        <v>42788</v>
      </c>
    </row>
    <row r="1151" spans="46:52">
      <c r="AT1151" s="49"/>
      <c r="AZ1151" s="64">
        <v>42789</v>
      </c>
    </row>
    <row r="1152" spans="46:52">
      <c r="AT1152" s="49"/>
      <c r="AZ1152" s="64">
        <v>42790</v>
      </c>
    </row>
    <row r="1153" spans="46:52">
      <c r="AT1153" s="49"/>
      <c r="AZ1153" s="64">
        <v>42791</v>
      </c>
    </row>
    <row r="1154" spans="46:52">
      <c r="AT1154" s="49"/>
      <c r="AZ1154" s="64">
        <v>42792</v>
      </c>
    </row>
    <row r="1155" spans="46:52">
      <c r="AT1155" s="49"/>
      <c r="AZ1155" s="64">
        <v>42793</v>
      </c>
    </row>
    <row r="1156" spans="46:52">
      <c r="AT1156" s="49"/>
      <c r="AZ1156" s="64">
        <v>42794</v>
      </c>
    </row>
    <row r="1157" spans="46:52">
      <c r="AT1157" s="49"/>
      <c r="AZ1157" s="64">
        <v>42795</v>
      </c>
    </row>
    <row r="1158" spans="46:52">
      <c r="AT1158" s="49"/>
      <c r="AZ1158" s="64">
        <v>42796</v>
      </c>
    </row>
    <row r="1159" spans="46:52">
      <c r="AT1159" s="49"/>
      <c r="AZ1159" s="64">
        <v>42797</v>
      </c>
    </row>
    <row r="1160" spans="46:52">
      <c r="AT1160" s="49"/>
      <c r="AZ1160" s="64">
        <v>42798</v>
      </c>
    </row>
    <row r="1161" spans="46:52">
      <c r="AT1161" s="49"/>
      <c r="AZ1161" s="64">
        <v>42799</v>
      </c>
    </row>
    <row r="1162" spans="46:52">
      <c r="AT1162" s="49"/>
      <c r="AZ1162" s="64">
        <v>42800</v>
      </c>
    </row>
    <row r="1163" spans="46:52">
      <c r="AT1163" s="49"/>
      <c r="AZ1163" s="64">
        <v>42801</v>
      </c>
    </row>
    <row r="1164" spans="46:52">
      <c r="AT1164" s="49"/>
      <c r="AZ1164" s="64">
        <v>42802</v>
      </c>
    </row>
    <row r="1165" spans="46:52">
      <c r="AT1165" s="49"/>
      <c r="AZ1165" s="64">
        <v>42803</v>
      </c>
    </row>
    <row r="1166" spans="46:52">
      <c r="AT1166" s="49"/>
      <c r="AZ1166" s="64">
        <v>42804</v>
      </c>
    </row>
    <row r="1167" spans="46:52">
      <c r="AT1167" s="49"/>
      <c r="AZ1167" s="64">
        <v>42805</v>
      </c>
    </row>
    <row r="1168" spans="46:52">
      <c r="AT1168" s="49"/>
      <c r="AZ1168" s="64">
        <v>42806</v>
      </c>
    </row>
    <row r="1169" spans="46:52">
      <c r="AT1169" s="49"/>
      <c r="AZ1169" s="64">
        <v>42807</v>
      </c>
    </row>
    <row r="1170" spans="46:52">
      <c r="AT1170" s="49"/>
      <c r="AZ1170" s="64">
        <v>42808</v>
      </c>
    </row>
    <row r="1171" spans="46:52">
      <c r="AT1171" s="49"/>
      <c r="AZ1171" s="64">
        <v>42809</v>
      </c>
    </row>
    <row r="1172" spans="46:52">
      <c r="AT1172" s="49"/>
      <c r="AZ1172" s="64">
        <v>42810</v>
      </c>
    </row>
    <row r="1173" spans="46:52">
      <c r="AT1173" s="49"/>
      <c r="AZ1173" s="64">
        <v>42811</v>
      </c>
    </row>
    <row r="1174" spans="46:52">
      <c r="AT1174" s="49"/>
      <c r="AZ1174" s="64">
        <v>42812</v>
      </c>
    </row>
    <row r="1175" spans="46:52">
      <c r="AT1175" s="49"/>
      <c r="AZ1175" s="64">
        <v>42813</v>
      </c>
    </row>
    <row r="1176" spans="46:52">
      <c r="AT1176" s="49"/>
      <c r="AZ1176" s="64">
        <v>42814</v>
      </c>
    </row>
    <row r="1177" spans="46:52">
      <c r="AT1177" s="49"/>
      <c r="AZ1177" s="64">
        <v>42815</v>
      </c>
    </row>
    <row r="1178" spans="46:52">
      <c r="AT1178" s="49"/>
      <c r="AZ1178" s="64">
        <v>42816</v>
      </c>
    </row>
    <row r="1179" spans="46:52">
      <c r="AT1179" s="49"/>
      <c r="AZ1179" s="64">
        <v>42817</v>
      </c>
    </row>
    <row r="1180" spans="46:52">
      <c r="AT1180" s="49"/>
      <c r="AZ1180" s="64">
        <v>42818</v>
      </c>
    </row>
    <row r="1181" spans="46:52">
      <c r="AT1181" s="49"/>
      <c r="AZ1181" s="64">
        <v>42819</v>
      </c>
    </row>
    <row r="1182" spans="46:52">
      <c r="AT1182" s="49"/>
      <c r="AZ1182" s="64">
        <v>42820</v>
      </c>
    </row>
    <row r="1183" spans="46:52">
      <c r="AT1183" s="49"/>
      <c r="AZ1183" s="64">
        <v>42821</v>
      </c>
    </row>
    <row r="1184" spans="46:52">
      <c r="AT1184" s="49"/>
      <c r="AZ1184" s="64">
        <v>42822</v>
      </c>
    </row>
    <row r="1185" spans="46:52">
      <c r="AT1185" s="49"/>
      <c r="AZ1185" s="64">
        <v>42823</v>
      </c>
    </row>
    <row r="1186" spans="46:52">
      <c r="AT1186" s="49"/>
      <c r="AZ1186" s="64">
        <v>42824</v>
      </c>
    </row>
    <row r="1187" spans="46:52">
      <c r="AT1187" s="49"/>
      <c r="AZ1187" s="64">
        <v>42825</v>
      </c>
    </row>
    <row r="1188" spans="46:52">
      <c r="AT1188" s="49"/>
      <c r="AZ1188" s="64">
        <v>42826</v>
      </c>
    </row>
    <row r="1189" spans="46:52">
      <c r="AT1189" s="49"/>
      <c r="AZ1189" s="64">
        <v>42827</v>
      </c>
    </row>
    <row r="1190" spans="46:52">
      <c r="AT1190" s="49"/>
      <c r="AZ1190" s="64">
        <v>42828</v>
      </c>
    </row>
    <row r="1191" spans="46:52">
      <c r="AT1191" s="49"/>
      <c r="AZ1191" s="64">
        <v>42829</v>
      </c>
    </row>
    <row r="1192" spans="46:52">
      <c r="AT1192" s="49"/>
      <c r="AZ1192" s="64">
        <v>42830</v>
      </c>
    </row>
    <row r="1193" spans="46:52">
      <c r="AT1193" s="49"/>
      <c r="AZ1193" s="64">
        <v>42831</v>
      </c>
    </row>
    <row r="1194" spans="46:52">
      <c r="AT1194" s="49"/>
      <c r="AZ1194" s="64">
        <v>42832</v>
      </c>
    </row>
    <row r="1195" spans="46:52">
      <c r="AT1195" s="49"/>
      <c r="AZ1195" s="64">
        <v>42833</v>
      </c>
    </row>
    <row r="1196" spans="46:52">
      <c r="AT1196" s="49"/>
      <c r="AZ1196" s="64">
        <v>42834</v>
      </c>
    </row>
    <row r="1197" spans="46:52">
      <c r="AT1197" s="49"/>
      <c r="AZ1197" s="64">
        <v>42835</v>
      </c>
    </row>
    <row r="1198" spans="46:52">
      <c r="AT1198" s="49"/>
      <c r="AZ1198" s="64">
        <v>42836</v>
      </c>
    </row>
    <row r="1199" spans="46:52">
      <c r="AT1199" s="49"/>
      <c r="AZ1199" s="64">
        <v>42837</v>
      </c>
    </row>
    <row r="1200" spans="46:52">
      <c r="AT1200" s="49"/>
      <c r="AZ1200" s="64">
        <v>42838</v>
      </c>
    </row>
    <row r="1201" spans="46:52">
      <c r="AT1201" s="49"/>
      <c r="AZ1201" s="64">
        <v>42839</v>
      </c>
    </row>
    <row r="1202" spans="46:52">
      <c r="AT1202" s="49"/>
      <c r="AZ1202" s="64">
        <v>42840</v>
      </c>
    </row>
    <row r="1203" spans="46:52">
      <c r="AT1203" s="49"/>
      <c r="AZ1203" s="64">
        <v>42841</v>
      </c>
    </row>
    <row r="1204" spans="46:52">
      <c r="AT1204" s="49"/>
      <c r="AZ1204" s="64">
        <v>42842</v>
      </c>
    </row>
    <row r="1205" spans="46:52">
      <c r="AT1205" s="49"/>
      <c r="AZ1205" s="64">
        <v>42843</v>
      </c>
    </row>
    <row r="1206" spans="46:52">
      <c r="AT1206" s="49"/>
      <c r="AZ1206" s="64">
        <v>42844</v>
      </c>
    </row>
    <row r="1207" spans="46:52">
      <c r="AT1207" s="49"/>
      <c r="AZ1207" s="64">
        <v>42845</v>
      </c>
    </row>
    <row r="1208" spans="46:52">
      <c r="AT1208" s="49"/>
      <c r="AZ1208" s="64">
        <v>42846</v>
      </c>
    </row>
    <row r="1209" spans="46:52">
      <c r="AT1209" s="49"/>
      <c r="AZ1209" s="64">
        <v>42847</v>
      </c>
    </row>
    <row r="1210" spans="46:52">
      <c r="AT1210" s="49"/>
      <c r="AZ1210" s="64">
        <v>42848</v>
      </c>
    </row>
    <row r="1211" spans="46:52">
      <c r="AT1211" s="49"/>
      <c r="AZ1211" s="64">
        <v>42849</v>
      </c>
    </row>
    <row r="1212" spans="46:52">
      <c r="AT1212" s="49"/>
      <c r="AZ1212" s="64">
        <v>42850</v>
      </c>
    </row>
    <row r="1213" spans="46:52">
      <c r="AT1213" s="49"/>
      <c r="AZ1213" s="64">
        <v>42851</v>
      </c>
    </row>
    <row r="1214" spans="46:52">
      <c r="AT1214" s="49"/>
      <c r="AZ1214" s="64">
        <v>42852</v>
      </c>
    </row>
    <row r="1215" spans="46:52">
      <c r="AT1215" s="49"/>
      <c r="AZ1215" s="64">
        <v>42853</v>
      </c>
    </row>
    <row r="1216" spans="46:52">
      <c r="AT1216" s="49"/>
      <c r="AZ1216" s="64">
        <v>42854</v>
      </c>
    </row>
    <row r="1217" spans="46:52">
      <c r="AT1217" s="49"/>
      <c r="AZ1217" s="64">
        <v>42855</v>
      </c>
    </row>
    <row r="1218" spans="46:52">
      <c r="AT1218" s="49"/>
      <c r="AZ1218" s="64">
        <v>42856</v>
      </c>
    </row>
    <row r="1219" spans="46:52">
      <c r="AT1219" s="49"/>
      <c r="AZ1219" s="64">
        <v>42857</v>
      </c>
    </row>
    <row r="1220" spans="46:52">
      <c r="AT1220" s="49"/>
      <c r="AZ1220" s="64">
        <v>42858</v>
      </c>
    </row>
    <row r="1221" spans="46:52">
      <c r="AT1221" s="49"/>
      <c r="AZ1221" s="64">
        <v>42859</v>
      </c>
    </row>
    <row r="1222" spans="46:52">
      <c r="AT1222" s="49"/>
      <c r="AZ1222" s="64">
        <v>42860</v>
      </c>
    </row>
    <row r="1223" spans="46:52">
      <c r="AT1223" s="49"/>
      <c r="AZ1223" s="64">
        <v>42861</v>
      </c>
    </row>
    <row r="1224" spans="46:52">
      <c r="AT1224" s="49"/>
      <c r="AZ1224" s="64">
        <v>42862</v>
      </c>
    </row>
    <row r="1225" spans="46:52">
      <c r="AT1225" s="49"/>
      <c r="AZ1225" s="64">
        <v>42863</v>
      </c>
    </row>
    <row r="1226" spans="46:52">
      <c r="AT1226" s="49"/>
      <c r="AZ1226" s="64">
        <v>42864</v>
      </c>
    </row>
    <row r="1227" spans="46:52">
      <c r="AT1227" s="49"/>
      <c r="AZ1227" s="64">
        <v>42865</v>
      </c>
    </row>
    <row r="1228" spans="46:52">
      <c r="AT1228" s="49"/>
      <c r="AZ1228" s="64">
        <v>42866</v>
      </c>
    </row>
    <row r="1229" spans="46:52">
      <c r="AT1229" s="49"/>
      <c r="AZ1229" s="64">
        <v>42867</v>
      </c>
    </row>
    <row r="1230" spans="46:52">
      <c r="AT1230" s="49"/>
      <c r="AZ1230" s="64">
        <v>42868</v>
      </c>
    </row>
    <row r="1231" spans="46:52">
      <c r="AT1231" s="49"/>
      <c r="AZ1231" s="64">
        <v>42869</v>
      </c>
    </row>
    <row r="1232" spans="46:52">
      <c r="AT1232" s="49"/>
      <c r="AZ1232" s="64">
        <v>42870</v>
      </c>
    </row>
    <row r="1233" spans="46:52">
      <c r="AT1233" s="49"/>
      <c r="AZ1233" s="64">
        <v>42871</v>
      </c>
    </row>
    <row r="1234" spans="46:52">
      <c r="AT1234" s="49"/>
      <c r="AZ1234" s="64">
        <v>42872</v>
      </c>
    </row>
    <row r="1235" spans="46:52">
      <c r="AT1235" s="49"/>
      <c r="AZ1235" s="64">
        <v>42873</v>
      </c>
    </row>
    <row r="1236" spans="46:52">
      <c r="AT1236" s="49"/>
      <c r="AZ1236" s="64">
        <v>42874</v>
      </c>
    </row>
    <row r="1237" spans="46:52">
      <c r="AT1237" s="49"/>
      <c r="AZ1237" s="64">
        <v>42875</v>
      </c>
    </row>
    <row r="1238" spans="46:52">
      <c r="AT1238" s="49"/>
      <c r="AZ1238" s="64">
        <v>42876</v>
      </c>
    </row>
    <row r="1239" spans="46:52">
      <c r="AT1239" s="49"/>
      <c r="AZ1239" s="64">
        <v>42877</v>
      </c>
    </row>
    <row r="1240" spans="46:52">
      <c r="AT1240" s="49"/>
      <c r="AZ1240" s="64">
        <v>42878</v>
      </c>
    </row>
    <row r="1241" spans="46:52">
      <c r="AT1241" s="49"/>
      <c r="AZ1241" s="64">
        <v>42879</v>
      </c>
    </row>
    <row r="1242" spans="46:52">
      <c r="AT1242" s="49"/>
      <c r="AZ1242" s="64">
        <v>42880</v>
      </c>
    </row>
    <row r="1243" spans="46:52">
      <c r="AT1243" s="49"/>
      <c r="AZ1243" s="64">
        <v>42881</v>
      </c>
    </row>
    <row r="1244" spans="46:52">
      <c r="AT1244" s="49"/>
      <c r="AZ1244" s="64">
        <v>42882</v>
      </c>
    </row>
    <row r="1245" spans="46:52">
      <c r="AT1245" s="49"/>
      <c r="AZ1245" s="64">
        <v>42883</v>
      </c>
    </row>
    <row r="1246" spans="46:52">
      <c r="AT1246" s="49"/>
      <c r="AZ1246" s="64">
        <v>42884</v>
      </c>
    </row>
    <row r="1247" spans="46:52">
      <c r="AT1247" s="49"/>
      <c r="AZ1247" s="64">
        <v>42885</v>
      </c>
    </row>
    <row r="1248" spans="46:52">
      <c r="AT1248" s="49"/>
      <c r="AZ1248" s="64">
        <v>42886</v>
      </c>
    </row>
    <row r="1249" spans="46:52">
      <c r="AT1249" s="49"/>
      <c r="AZ1249" s="64">
        <v>42887</v>
      </c>
    </row>
    <row r="1250" spans="46:52">
      <c r="AT1250" s="49"/>
      <c r="AZ1250" s="64">
        <v>42888</v>
      </c>
    </row>
    <row r="1251" spans="46:52">
      <c r="AT1251" s="49"/>
      <c r="AZ1251" s="64">
        <v>42889</v>
      </c>
    </row>
    <row r="1252" spans="46:52">
      <c r="AT1252" s="49"/>
      <c r="AZ1252" s="64">
        <v>42890</v>
      </c>
    </row>
    <row r="1253" spans="46:52">
      <c r="AT1253" s="49"/>
      <c r="AZ1253" s="64">
        <v>42891</v>
      </c>
    </row>
    <row r="1254" spans="46:52">
      <c r="AT1254" s="49"/>
      <c r="AZ1254" s="64">
        <v>42892</v>
      </c>
    </row>
    <row r="1255" spans="46:52">
      <c r="AT1255" s="49"/>
      <c r="AZ1255" s="64">
        <v>42893</v>
      </c>
    </row>
    <row r="1256" spans="46:52">
      <c r="AT1256" s="49"/>
      <c r="AZ1256" s="64">
        <v>42894</v>
      </c>
    </row>
    <row r="1257" spans="46:52">
      <c r="AT1257" s="49"/>
      <c r="AZ1257" s="64">
        <v>42895</v>
      </c>
    </row>
    <row r="1258" spans="46:52">
      <c r="AT1258" s="49"/>
      <c r="AZ1258" s="64">
        <v>42896</v>
      </c>
    </row>
    <row r="1259" spans="46:52">
      <c r="AT1259" s="49"/>
      <c r="AZ1259" s="64">
        <v>42897</v>
      </c>
    </row>
    <row r="1260" spans="46:52">
      <c r="AT1260" s="49"/>
      <c r="AZ1260" s="64">
        <v>42898</v>
      </c>
    </row>
    <row r="1261" spans="46:52">
      <c r="AT1261" s="49"/>
      <c r="AZ1261" s="64">
        <v>42899</v>
      </c>
    </row>
    <row r="1262" spans="46:52">
      <c r="AT1262" s="49"/>
      <c r="AZ1262" s="64">
        <v>42900</v>
      </c>
    </row>
    <row r="1263" spans="46:52">
      <c r="AT1263" s="49"/>
      <c r="AZ1263" s="64">
        <v>42901</v>
      </c>
    </row>
    <row r="1264" spans="46:52">
      <c r="AT1264" s="49"/>
      <c r="AZ1264" s="64">
        <v>42902</v>
      </c>
    </row>
    <row r="1265" spans="46:52">
      <c r="AT1265" s="49"/>
      <c r="AZ1265" s="64">
        <v>42903</v>
      </c>
    </row>
    <row r="1266" spans="46:52">
      <c r="AT1266" s="49"/>
      <c r="AZ1266" s="64">
        <v>42904</v>
      </c>
    </row>
    <row r="1267" spans="46:52">
      <c r="AT1267" s="49"/>
      <c r="AZ1267" s="64">
        <v>42905</v>
      </c>
    </row>
    <row r="1268" spans="46:52">
      <c r="AT1268" s="49"/>
      <c r="AZ1268" s="64">
        <v>42906</v>
      </c>
    </row>
    <row r="1269" spans="46:52">
      <c r="AT1269" s="49"/>
      <c r="AZ1269" s="64">
        <v>42907</v>
      </c>
    </row>
    <row r="1270" spans="46:52">
      <c r="AT1270" s="49"/>
      <c r="AZ1270" s="64">
        <v>42908</v>
      </c>
    </row>
    <row r="1271" spans="46:52">
      <c r="AT1271" s="49"/>
      <c r="AZ1271" s="64">
        <v>42909</v>
      </c>
    </row>
    <row r="1272" spans="46:52">
      <c r="AT1272" s="49"/>
      <c r="AZ1272" s="64">
        <v>42910</v>
      </c>
    </row>
    <row r="1273" spans="46:52">
      <c r="AT1273" s="49"/>
      <c r="AZ1273" s="64">
        <v>42911</v>
      </c>
    </row>
    <row r="1274" spans="46:52">
      <c r="AT1274" s="49"/>
      <c r="AZ1274" s="64">
        <v>42912</v>
      </c>
    </row>
    <row r="1275" spans="46:52">
      <c r="AT1275" s="49"/>
      <c r="AZ1275" s="64">
        <v>42913</v>
      </c>
    </row>
    <row r="1276" spans="46:52">
      <c r="AT1276" s="49"/>
      <c r="AZ1276" s="64">
        <v>42914</v>
      </c>
    </row>
    <row r="1277" spans="46:52">
      <c r="AT1277" s="49"/>
      <c r="AZ1277" s="64">
        <v>42915</v>
      </c>
    </row>
    <row r="1278" spans="46:52">
      <c r="AT1278" s="49"/>
      <c r="AZ1278" s="64">
        <v>42916</v>
      </c>
    </row>
    <row r="1279" spans="46:52">
      <c r="AT1279" s="49"/>
      <c r="AZ1279" s="64">
        <v>42917</v>
      </c>
    </row>
    <row r="1280" spans="46:52">
      <c r="AT1280" s="49"/>
      <c r="AZ1280" s="64">
        <v>42918</v>
      </c>
    </row>
    <row r="1281" spans="46:52">
      <c r="AT1281" s="49"/>
      <c r="AZ1281" s="64">
        <v>42919</v>
      </c>
    </row>
    <row r="1282" spans="46:52">
      <c r="AT1282" s="49"/>
      <c r="AZ1282" s="64">
        <v>42920</v>
      </c>
    </row>
    <row r="1283" spans="46:52">
      <c r="AT1283" s="49"/>
      <c r="AZ1283" s="64">
        <v>42921</v>
      </c>
    </row>
    <row r="1284" spans="46:52">
      <c r="AT1284" s="49"/>
      <c r="AZ1284" s="64">
        <v>42922</v>
      </c>
    </row>
    <row r="1285" spans="46:52">
      <c r="AT1285" s="49"/>
      <c r="AZ1285" s="64">
        <v>42923</v>
      </c>
    </row>
    <row r="1286" spans="46:52">
      <c r="AT1286" s="49"/>
      <c r="AZ1286" s="64">
        <v>42924</v>
      </c>
    </row>
    <row r="1287" spans="46:52">
      <c r="AT1287" s="49"/>
      <c r="AZ1287" s="64">
        <v>42925</v>
      </c>
    </row>
    <row r="1288" spans="46:52">
      <c r="AT1288" s="49"/>
      <c r="AZ1288" s="64">
        <v>42926</v>
      </c>
    </row>
    <row r="1289" spans="46:52">
      <c r="AT1289" s="49"/>
      <c r="AZ1289" s="64">
        <v>42927</v>
      </c>
    </row>
    <row r="1290" spans="46:52">
      <c r="AT1290" s="49"/>
      <c r="AZ1290" s="64">
        <v>42928</v>
      </c>
    </row>
    <row r="1291" spans="46:52">
      <c r="AT1291" s="49"/>
      <c r="AZ1291" s="64">
        <v>42929</v>
      </c>
    </row>
    <row r="1292" spans="46:52">
      <c r="AT1292" s="49"/>
      <c r="AZ1292" s="64">
        <v>42930</v>
      </c>
    </row>
    <row r="1293" spans="46:52">
      <c r="AT1293" s="49"/>
      <c r="AZ1293" s="64">
        <v>42931</v>
      </c>
    </row>
    <row r="1294" spans="46:52">
      <c r="AT1294" s="49"/>
      <c r="AZ1294" s="64">
        <v>42932</v>
      </c>
    </row>
    <row r="1295" spans="46:52">
      <c r="AT1295" s="49"/>
      <c r="AZ1295" s="64">
        <v>42933</v>
      </c>
    </row>
    <row r="1296" spans="46:52">
      <c r="AT1296" s="49"/>
      <c r="AZ1296" s="64">
        <v>42934</v>
      </c>
    </row>
    <row r="1297" spans="46:52">
      <c r="AT1297" s="49"/>
      <c r="AZ1297" s="64">
        <v>42935</v>
      </c>
    </row>
    <row r="1298" spans="46:52">
      <c r="AT1298" s="49"/>
      <c r="AZ1298" s="64">
        <v>42936</v>
      </c>
    </row>
    <row r="1299" spans="46:52">
      <c r="AT1299" s="49"/>
      <c r="AZ1299" s="64">
        <v>42937</v>
      </c>
    </row>
    <row r="1300" spans="46:52">
      <c r="AT1300" s="49"/>
      <c r="AZ1300" s="64">
        <v>42938</v>
      </c>
    </row>
    <row r="1301" spans="46:52">
      <c r="AT1301" s="49"/>
      <c r="AZ1301" s="64">
        <v>42939</v>
      </c>
    </row>
    <row r="1302" spans="46:52">
      <c r="AT1302" s="49"/>
      <c r="AZ1302" s="64">
        <v>42940</v>
      </c>
    </row>
    <row r="1303" spans="46:52">
      <c r="AT1303" s="49"/>
      <c r="AZ1303" s="64">
        <v>42941</v>
      </c>
    </row>
    <row r="1304" spans="46:52">
      <c r="AT1304" s="49"/>
      <c r="AZ1304" s="64">
        <v>42942</v>
      </c>
    </row>
    <row r="1305" spans="46:52">
      <c r="AT1305" s="49"/>
      <c r="AZ1305" s="64">
        <v>42943</v>
      </c>
    </row>
    <row r="1306" spans="46:52">
      <c r="AT1306" s="49"/>
      <c r="AZ1306" s="64">
        <v>42944</v>
      </c>
    </row>
    <row r="1307" spans="46:52">
      <c r="AT1307" s="49"/>
      <c r="AZ1307" s="64">
        <v>42945</v>
      </c>
    </row>
    <row r="1308" spans="46:52">
      <c r="AT1308" s="49"/>
      <c r="AZ1308" s="64">
        <v>42946</v>
      </c>
    </row>
    <row r="1309" spans="46:52">
      <c r="AT1309" s="49"/>
      <c r="AZ1309" s="64">
        <v>42947</v>
      </c>
    </row>
    <row r="1310" spans="46:52">
      <c r="AT1310" s="49"/>
      <c r="AZ1310" s="64">
        <v>42948</v>
      </c>
    </row>
    <row r="1311" spans="46:52">
      <c r="AT1311" s="49"/>
      <c r="AZ1311" s="64">
        <v>42949</v>
      </c>
    </row>
    <row r="1312" spans="46:52">
      <c r="AT1312" s="49"/>
      <c r="AZ1312" s="64">
        <v>42950</v>
      </c>
    </row>
    <row r="1313" spans="46:52">
      <c r="AT1313" s="49"/>
      <c r="AZ1313" s="64">
        <v>42951</v>
      </c>
    </row>
    <row r="1314" spans="46:52">
      <c r="AT1314" s="49"/>
      <c r="AZ1314" s="64">
        <v>42952</v>
      </c>
    </row>
    <row r="1315" spans="46:52">
      <c r="AT1315" s="49"/>
      <c r="AZ1315" s="64">
        <v>42953</v>
      </c>
    </row>
    <row r="1316" spans="46:52">
      <c r="AT1316" s="49"/>
      <c r="AZ1316" s="64">
        <v>42954</v>
      </c>
    </row>
    <row r="1317" spans="46:52">
      <c r="AT1317" s="49"/>
      <c r="AZ1317" s="64">
        <v>42955</v>
      </c>
    </row>
    <row r="1318" spans="46:52">
      <c r="AT1318" s="49"/>
      <c r="AZ1318" s="64">
        <v>42956</v>
      </c>
    </row>
    <row r="1319" spans="46:52">
      <c r="AT1319" s="49"/>
      <c r="AZ1319" s="64">
        <v>42957</v>
      </c>
    </row>
    <row r="1320" spans="46:52">
      <c r="AT1320" s="49"/>
      <c r="AZ1320" s="64">
        <v>42958</v>
      </c>
    </row>
    <row r="1321" spans="46:52">
      <c r="AT1321" s="49"/>
      <c r="AZ1321" s="64">
        <v>42959</v>
      </c>
    </row>
    <row r="1322" spans="46:52">
      <c r="AT1322" s="49"/>
      <c r="AZ1322" s="64">
        <v>42960</v>
      </c>
    </row>
    <row r="1323" spans="46:52">
      <c r="AT1323" s="49"/>
      <c r="AZ1323" s="64">
        <v>42961</v>
      </c>
    </row>
    <row r="1324" spans="46:52">
      <c r="AT1324" s="49"/>
      <c r="AZ1324" s="64">
        <v>42962</v>
      </c>
    </row>
    <row r="1325" spans="46:52">
      <c r="AT1325" s="49"/>
      <c r="AZ1325" s="64">
        <v>42963</v>
      </c>
    </row>
    <row r="1326" spans="46:52">
      <c r="AT1326" s="49"/>
      <c r="AZ1326" s="64">
        <v>42964</v>
      </c>
    </row>
    <row r="1327" spans="46:52">
      <c r="AT1327" s="49"/>
      <c r="AZ1327" s="64">
        <v>42965</v>
      </c>
    </row>
    <row r="1328" spans="46:52">
      <c r="AT1328" s="49"/>
      <c r="AZ1328" s="64">
        <v>42966</v>
      </c>
    </row>
    <row r="1329" spans="46:52">
      <c r="AT1329" s="49"/>
      <c r="AZ1329" s="64">
        <v>42967</v>
      </c>
    </row>
    <row r="1330" spans="46:52">
      <c r="AT1330" s="49"/>
      <c r="AZ1330" s="64">
        <v>42968</v>
      </c>
    </row>
    <row r="1331" spans="46:52">
      <c r="AT1331" s="49"/>
      <c r="AZ1331" s="64">
        <v>42969</v>
      </c>
    </row>
    <row r="1332" spans="46:52">
      <c r="AT1332" s="49"/>
      <c r="AZ1332" s="64">
        <v>42970</v>
      </c>
    </row>
    <row r="1333" spans="46:52">
      <c r="AT1333" s="49"/>
      <c r="AZ1333" s="64">
        <v>42971</v>
      </c>
    </row>
    <row r="1334" spans="46:52">
      <c r="AT1334" s="49"/>
      <c r="AZ1334" s="64">
        <v>42972</v>
      </c>
    </row>
    <row r="1335" spans="46:52">
      <c r="AT1335" s="49"/>
      <c r="AZ1335" s="64">
        <v>42973</v>
      </c>
    </row>
    <row r="1336" spans="46:52">
      <c r="AT1336" s="49"/>
      <c r="AZ1336" s="64">
        <v>42974</v>
      </c>
    </row>
    <row r="1337" spans="46:52">
      <c r="AT1337" s="49"/>
      <c r="AZ1337" s="64">
        <v>42975</v>
      </c>
    </row>
    <row r="1338" spans="46:52">
      <c r="AT1338" s="49"/>
      <c r="AZ1338" s="64">
        <v>42976</v>
      </c>
    </row>
    <row r="1339" spans="46:52">
      <c r="AT1339" s="49"/>
      <c r="AZ1339" s="64">
        <v>42977</v>
      </c>
    </row>
    <row r="1340" spans="46:52">
      <c r="AT1340" s="49"/>
      <c r="AZ1340" s="64">
        <v>42978</v>
      </c>
    </row>
    <row r="1341" spans="46:52">
      <c r="AT1341" s="49"/>
      <c r="AZ1341" s="64">
        <v>42979</v>
      </c>
    </row>
    <row r="1342" spans="46:52">
      <c r="AT1342" s="49"/>
      <c r="AZ1342" s="64">
        <v>42980</v>
      </c>
    </row>
    <row r="1343" spans="46:52">
      <c r="AT1343" s="49"/>
      <c r="AZ1343" s="64">
        <v>42981</v>
      </c>
    </row>
    <row r="1344" spans="46:52">
      <c r="AT1344" s="49"/>
      <c r="AZ1344" s="64">
        <v>42982</v>
      </c>
    </row>
    <row r="1345" spans="46:52">
      <c r="AT1345" s="49"/>
      <c r="AZ1345" s="64">
        <v>42983</v>
      </c>
    </row>
    <row r="1346" spans="46:52">
      <c r="AT1346" s="49"/>
      <c r="AZ1346" s="64">
        <v>42984</v>
      </c>
    </row>
    <row r="1347" spans="46:52">
      <c r="AT1347" s="49"/>
      <c r="AZ1347" s="64">
        <v>42985</v>
      </c>
    </row>
    <row r="1348" spans="46:52">
      <c r="AT1348" s="49"/>
      <c r="AZ1348" s="64">
        <v>42986</v>
      </c>
    </row>
    <row r="1349" spans="46:52">
      <c r="AT1349" s="49"/>
      <c r="AZ1349" s="64">
        <v>42987</v>
      </c>
    </row>
    <row r="1350" spans="46:52">
      <c r="AT1350" s="49"/>
      <c r="AZ1350" s="64">
        <v>42988</v>
      </c>
    </row>
    <row r="1351" spans="46:52">
      <c r="AT1351" s="49"/>
      <c r="AZ1351" s="64">
        <v>42989</v>
      </c>
    </row>
    <row r="1352" spans="46:52">
      <c r="AT1352" s="49"/>
      <c r="AZ1352" s="64">
        <v>42990</v>
      </c>
    </row>
    <row r="1353" spans="46:52">
      <c r="AT1353" s="49"/>
      <c r="AZ1353" s="64">
        <v>42991</v>
      </c>
    </row>
    <row r="1354" spans="46:52">
      <c r="AT1354" s="49"/>
      <c r="AZ1354" s="64">
        <v>42992</v>
      </c>
    </row>
    <row r="1355" spans="46:52">
      <c r="AT1355" s="49"/>
      <c r="AZ1355" s="64">
        <v>42993</v>
      </c>
    </row>
    <row r="1356" spans="46:52">
      <c r="AT1356" s="49"/>
      <c r="AZ1356" s="64">
        <v>42994</v>
      </c>
    </row>
    <row r="1357" spans="46:52">
      <c r="AT1357" s="49"/>
      <c r="AZ1357" s="64">
        <v>42995</v>
      </c>
    </row>
    <row r="1358" spans="46:52">
      <c r="AT1358" s="49"/>
      <c r="AZ1358" s="64">
        <v>42996</v>
      </c>
    </row>
    <row r="1359" spans="46:52">
      <c r="AT1359" s="49"/>
      <c r="AZ1359" s="64">
        <v>42997</v>
      </c>
    </row>
    <row r="1360" spans="46:52">
      <c r="AT1360" s="49"/>
      <c r="AZ1360" s="64">
        <v>42998</v>
      </c>
    </row>
    <row r="1361" spans="46:52">
      <c r="AT1361" s="49"/>
      <c r="AZ1361" s="64">
        <v>42999</v>
      </c>
    </row>
    <row r="1362" spans="46:52">
      <c r="AT1362" s="49"/>
      <c r="AZ1362" s="64">
        <v>43000</v>
      </c>
    </row>
    <row r="1363" spans="46:52">
      <c r="AT1363" s="49"/>
      <c r="AZ1363" s="64">
        <v>43001</v>
      </c>
    </row>
    <row r="1364" spans="46:52">
      <c r="AT1364" s="49"/>
      <c r="AZ1364" s="64">
        <v>43002</v>
      </c>
    </row>
    <row r="1365" spans="46:52">
      <c r="AT1365" s="49"/>
      <c r="AZ1365" s="64">
        <v>43003</v>
      </c>
    </row>
    <row r="1366" spans="46:52">
      <c r="AT1366" s="49"/>
      <c r="AZ1366" s="64">
        <v>43004</v>
      </c>
    </row>
    <row r="1367" spans="46:52">
      <c r="AT1367" s="49"/>
      <c r="AZ1367" s="64">
        <v>43005</v>
      </c>
    </row>
    <row r="1368" spans="46:52">
      <c r="AT1368" s="49"/>
      <c r="AZ1368" s="64">
        <v>43006</v>
      </c>
    </row>
    <row r="1369" spans="46:52">
      <c r="AT1369" s="49"/>
      <c r="AZ1369" s="64">
        <v>43007</v>
      </c>
    </row>
    <row r="1370" spans="46:52">
      <c r="AT1370" s="49"/>
      <c r="AZ1370" s="64">
        <v>43008</v>
      </c>
    </row>
    <row r="1371" spans="46:52">
      <c r="AT1371" s="49"/>
      <c r="AZ1371" s="64">
        <v>43009</v>
      </c>
    </row>
    <row r="1372" spans="46:52">
      <c r="AT1372" s="49"/>
      <c r="AZ1372" s="64">
        <v>43010</v>
      </c>
    </row>
    <row r="1373" spans="46:52">
      <c r="AT1373" s="49"/>
      <c r="AZ1373" s="64">
        <v>43011</v>
      </c>
    </row>
    <row r="1374" spans="46:52">
      <c r="AT1374" s="49"/>
      <c r="AZ1374" s="64">
        <v>43012</v>
      </c>
    </row>
    <row r="1375" spans="46:52">
      <c r="AT1375" s="49"/>
      <c r="AZ1375" s="64">
        <v>43013</v>
      </c>
    </row>
    <row r="1376" spans="46:52">
      <c r="AT1376" s="49"/>
      <c r="AZ1376" s="64">
        <v>43014</v>
      </c>
    </row>
    <row r="1377" spans="46:52">
      <c r="AT1377" s="49"/>
      <c r="AZ1377" s="64">
        <v>43015</v>
      </c>
    </row>
    <row r="1378" spans="46:52">
      <c r="AT1378" s="49"/>
      <c r="AZ1378" s="64">
        <v>43016</v>
      </c>
    </row>
    <row r="1379" spans="46:52">
      <c r="AT1379" s="49"/>
      <c r="AZ1379" s="64">
        <v>43017</v>
      </c>
    </row>
    <row r="1380" spans="46:52">
      <c r="AT1380" s="49"/>
      <c r="AZ1380" s="64">
        <v>43018</v>
      </c>
    </row>
    <row r="1381" spans="46:52">
      <c r="AT1381" s="49"/>
      <c r="AZ1381" s="64">
        <v>43019</v>
      </c>
    </row>
    <row r="1382" spans="46:52">
      <c r="AT1382" s="49"/>
      <c r="AZ1382" s="64">
        <v>43020</v>
      </c>
    </row>
    <row r="1383" spans="46:52">
      <c r="AT1383" s="49"/>
      <c r="AZ1383" s="64">
        <v>43021</v>
      </c>
    </row>
    <row r="1384" spans="46:52">
      <c r="AT1384" s="49"/>
      <c r="AZ1384" s="64">
        <v>43022</v>
      </c>
    </row>
    <row r="1385" spans="46:52">
      <c r="AT1385" s="49"/>
      <c r="AZ1385" s="64">
        <v>43023</v>
      </c>
    </row>
    <row r="1386" spans="46:52">
      <c r="AT1386" s="49"/>
      <c r="AZ1386" s="64">
        <v>43024</v>
      </c>
    </row>
    <row r="1387" spans="46:52">
      <c r="AT1387" s="49"/>
      <c r="AZ1387" s="64">
        <v>43025</v>
      </c>
    </row>
    <row r="1388" spans="46:52">
      <c r="AT1388" s="49"/>
      <c r="AZ1388" s="64">
        <v>43026</v>
      </c>
    </row>
    <row r="1389" spans="46:52">
      <c r="AT1389" s="49"/>
      <c r="AZ1389" s="64">
        <v>43027</v>
      </c>
    </row>
    <row r="1390" spans="46:52">
      <c r="AT1390" s="49"/>
      <c r="AZ1390" s="64">
        <v>43028</v>
      </c>
    </row>
    <row r="1391" spans="46:52">
      <c r="AT1391" s="49"/>
      <c r="AZ1391" s="64">
        <v>43029</v>
      </c>
    </row>
    <row r="1392" spans="46:52">
      <c r="AT1392" s="49"/>
      <c r="AZ1392" s="64">
        <v>43030</v>
      </c>
    </row>
    <row r="1393" spans="46:52">
      <c r="AT1393" s="49"/>
      <c r="AZ1393" s="64">
        <v>43031</v>
      </c>
    </row>
    <row r="1394" spans="46:52">
      <c r="AT1394" s="49"/>
      <c r="AZ1394" s="64">
        <v>43032</v>
      </c>
    </row>
    <row r="1395" spans="46:52">
      <c r="AT1395" s="49"/>
      <c r="AZ1395" s="64">
        <v>43033</v>
      </c>
    </row>
    <row r="1396" spans="46:52">
      <c r="AT1396" s="49"/>
      <c r="AZ1396" s="64">
        <v>43034</v>
      </c>
    </row>
    <row r="1397" spans="46:52">
      <c r="AT1397" s="49"/>
      <c r="AZ1397" s="64">
        <v>43035</v>
      </c>
    </row>
    <row r="1398" spans="46:52">
      <c r="AT1398" s="49"/>
      <c r="AZ1398" s="64">
        <v>43036</v>
      </c>
    </row>
    <row r="1399" spans="46:52">
      <c r="AT1399" s="49"/>
      <c r="AZ1399" s="64">
        <v>43037</v>
      </c>
    </row>
    <row r="1400" spans="46:52">
      <c r="AT1400" s="49"/>
      <c r="AZ1400" s="64">
        <v>43038</v>
      </c>
    </row>
    <row r="1401" spans="46:52">
      <c r="AT1401" s="49"/>
      <c r="AZ1401" s="64">
        <v>43039</v>
      </c>
    </row>
    <row r="1402" spans="46:52">
      <c r="AT1402" s="49"/>
      <c r="AZ1402" s="64">
        <v>43040</v>
      </c>
    </row>
    <row r="1403" spans="46:52">
      <c r="AT1403" s="49"/>
      <c r="AZ1403" s="64">
        <v>43041</v>
      </c>
    </row>
    <row r="1404" spans="46:52">
      <c r="AT1404" s="49"/>
      <c r="AZ1404" s="64">
        <v>43042</v>
      </c>
    </row>
    <row r="1405" spans="46:52">
      <c r="AT1405" s="49"/>
      <c r="AZ1405" s="64">
        <v>43043</v>
      </c>
    </row>
    <row r="1406" spans="46:52">
      <c r="AT1406" s="49"/>
      <c r="AZ1406" s="64">
        <v>43044</v>
      </c>
    </row>
    <row r="1407" spans="46:52">
      <c r="AT1407" s="49"/>
      <c r="AZ1407" s="64">
        <v>43045</v>
      </c>
    </row>
    <row r="1408" spans="46:52">
      <c r="AT1408" s="49"/>
      <c r="AZ1408" s="64">
        <v>43046</v>
      </c>
    </row>
    <row r="1409" spans="46:52">
      <c r="AT1409" s="49"/>
      <c r="AZ1409" s="64">
        <v>43047</v>
      </c>
    </row>
    <row r="1410" spans="46:52">
      <c r="AT1410" s="49"/>
      <c r="AZ1410" s="64">
        <v>43048</v>
      </c>
    </row>
    <row r="1411" spans="46:52">
      <c r="AT1411" s="49"/>
      <c r="AZ1411" s="64">
        <v>43049</v>
      </c>
    </row>
    <row r="1412" spans="46:52">
      <c r="AT1412" s="49"/>
      <c r="AZ1412" s="64">
        <v>43050</v>
      </c>
    </row>
    <row r="1413" spans="46:52">
      <c r="AT1413" s="49"/>
      <c r="AZ1413" s="64">
        <v>43051</v>
      </c>
    </row>
    <row r="1414" spans="46:52">
      <c r="AT1414" s="49"/>
      <c r="AZ1414" s="64">
        <v>43052</v>
      </c>
    </row>
    <row r="1415" spans="46:52">
      <c r="AT1415" s="49"/>
      <c r="AZ1415" s="64">
        <v>43053</v>
      </c>
    </row>
    <row r="1416" spans="46:52">
      <c r="AT1416" s="49"/>
      <c r="AZ1416" s="64">
        <v>43054</v>
      </c>
    </row>
    <row r="1417" spans="46:52">
      <c r="AT1417" s="49"/>
      <c r="AZ1417" s="64">
        <v>43055</v>
      </c>
    </row>
    <row r="1418" spans="46:52">
      <c r="AT1418" s="49"/>
      <c r="AZ1418" s="64">
        <v>43056</v>
      </c>
    </row>
    <row r="1419" spans="46:52">
      <c r="AT1419" s="49"/>
      <c r="AZ1419" s="64">
        <v>43057</v>
      </c>
    </row>
    <row r="1420" spans="46:52">
      <c r="AT1420" s="49"/>
      <c r="AZ1420" s="64">
        <v>43058</v>
      </c>
    </row>
    <row r="1421" spans="46:52">
      <c r="AT1421" s="49"/>
      <c r="AZ1421" s="64">
        <v>43059</v>
      </c>
    </row>
    <row r="1422" spans="46:52">
      <c r="AT1422" s="49"/>
      <c r="AZ1422" s="64">
        <v>43060</v>
      </c>
    </row>
    <row r="1423" spans="46:52">
      <c r="AT1423" s="49"/>
      <c r="AZ1423" s="64">
        <v>43061</v>
      </c>
    </row>
    <row r="1424" spans="46:52">
      <c r="AT1424" s="49"/>
      <c r="AZ1424" s="64">
        <v>43062</v>
      </c>
    </row>
    <row r="1425" spans="46:52">
      <c r="AT1425" s="49"/>
      <c r="AZ1425" s="64">
        <v>43063</v>
      </c>
    </row>
    <row r="1426" spans="46:52">
      <c r="AT1426" s="49"/>
      <c r="AZ1426" s="64">
        <v>43064</v>
      </c>
    </row>
    <row r="1427" spans="46:52">
      <c r="AT1427" s="49"/>
      <c r="AZ1427" s="64">
        <v>43065</v>
      </c>
    </row>
    <row r="1428" spans="46:52">
      <c r="AT1428" s="49"/>
      <c r="AZ1428" s="64">
        <v>43066</v>
      </c>
    </row>
    <row r="1429" spans="46:52">
      <c r="AT1429" s="49"/>
      <c r="AZ1429" s="64">
        <v>43067</v>
      </c>
    </row>
    <row r="1430" spans="46:52">
      <c r="AT1430" s="49"/>
      <c r="AZ1430" s="64">
        <v>43068</v>
      </c>
    </row>
    <row r="1431" spans="46:52">
      <c r="AT1431" s="49"/>
      <c r="AZ1431" s="64">
        <v>43069</v>
      </c>
    </row>
    <row r="1432" spans="46:52">
      <c r="AT1432" s="49"/>
      <c r="AZ1432" s="64">
        <v>43070</v>
      </c>
    </row>
    <row r="1433" spans="46:52">
      <c r="AT1433" s="49"/>
      <c r="AZ1433" s="64">
        <v>43071</v>
      </c>
    </row>
    <row r="1434" spans="46:52">
      <c r="AT1434" s="49"/>
      <c r="AZ1434" s="64">
        <v>43072</v>
      </c>
    </row>
    <row r="1435" spans="46:52">
      <c r="AT1435" s="49"/>
      <c r="AZ1435" s="64">
        <v>43073</v>
      </c>
    </row>
    <row r="1436" spans="46:52">
      <c r="AT1436" s="49"/>
      <c r="AZ1436" s="64">
        <v>43074</v>
      </c>
    </row>
    <row r="1437" spans="46:52">
      <c r="AT1437" s="49"/>
      <c r="AZ1437" s="64">
        <v>43075</v>
      </c>
    </row>
    <row r="1438" spans="46:52">
      <c r="AT1438" s="49"/>
      <c r="AZ1438" s="64">
        <v>43076</v>
      </c>
    </row>
    <row r="1439" spans="46:52">
      <c r="AT1439" s="49"/>
      <c r="AZ1439" s="64">
        <v>43077</v>
      </c>
    </row>
    <row r="1440" spans="46:52">
      <c r="AT1440" s="49"/>
      <c r="AZ1440" s="64">
        <v>43078</v>
      </c>
    </row>
    <row r="1441" spans="46:52">
      <c r="AT1441" s="49"/>
      <c r="AZ1441" s="64">
        <v>43079</v>
      </c>
    </row>
    <row r="1442" spans="46:52">
      <c r="AT1442" s="49"/>
      <c r="AZ1442" s="64">
        <v>43080</v>
      </c>
    </row>
    <row r="1443" spans="46:52">
      <c r="AT1443" s="49"/>
      <c r="AZ1443" s="64">
        <v>43081</v>
      </c>
    </row>
    <row r="1444" spans="46:52">
      <c r="AT1444" s="49"/>
      <c r="AZ1444" s="64">
        <v>43082</v>
      </c>
    </row>
    <row r="1445" spans="46:52">
      <c r="AT1445" s="49"/>
      <c r="AZ1445" s="64">
        <v>43083</v>
      </c>
    </row>
    <row r="1446" spans="46:52">
      <c r="AT1446" s="49"/>
      <c r="AZ1446" s="64">
        <v>43084</v>
      </c>
    </row>
    <row r="1447" spans="46:52">
      <c r="AT1447" s="49"/>
      <c r="AZ1447" s="64">
        <v>43085</v>
      </c>
    </row>
    <row r="1448" spans="46:52">
      <c r="AT1448" s="49"/>
      <c r="AZ1448" s="64">
        <v>43086</v>
      </c>
    </row>
    <row r="1449" spans="46:52">
      <c r="AT1449" s="49"/>
      <c r="AZ1449" s="64">
        <v>43087</v>
      </c>
    </row>
    <row r="1450" spans="46:52">
      <c r="AT1450" s="49"/>
      <c r="AZ1450" s="64">
        <v>43088</v>
      </c>
    </row>
    <row r="1451" spans="46:52">
      <c r="AT1451" s="49"/>
      <c r="AZ1451" s="64">
        <v>43089</v>
      </c>
    </row>
    <row r="1452" spans="46:52">
      <c r="AT1452" s="49"/>
      <c r="AZ1452" s="64">
        <v>43090</v>
      </c>
    </row>
    <row r="1453" spans="46:52">
      <c r="AT1453" s="49"/>
      <c r="AZ1453" s="64">
        <v>43091</v>
      </c>
    </row>
    <row r="1454" spans="46:52">
      <c r="AT1454" s="49"/>
      <c r="AZ1454" s="64">
        <v>43092</v>
      </c>
    </row>
    <row r="1455" spans="46:52">
      <c r="AT1455" s="49"/>
      <c r="AZ1455" s="64">
        <v>43093</v>
      </c>
    </row>
    <row r="1456" spans="46:52">
      <c r="AT1456" s="49"/>
      <c r="AZ1456" s="64">
        <v>43094</v>
      </c>
    </row>
    <row r="1457" spans="46:52">
      <c r="AT1457" s="49"/>
      <c r="AZ1457" s="64">
        <v>43095</v>
      </c>
    </row>
    <row r="1458" spans="46:52">
      <c r="AT1458" s="49"/>
      <c r="AZ1458" s="64">
        <v>43096</v>
      </c>
    </row>
    <row r="1459" spans="46:52">
      <c r="AT1459" s="49"/>
      <c r="AZ1459" s="64">
        <v>43097</v>
      </c>
    </row>
    <row r="1460" spans="46:52">
      <c r="AT1460" s="49"/>
      <c r="AZ1460" s="64">
        <v>43098</v>
      </c>
    </row>
    <row r="1461" spans="46:52">
      <c r="AT1461" s="49"/>
      <c r="AZ1461" s="64">
        <v>43099</v>
      </c>
    </row>
    <row r="1462" spans="46:52">
      <c r="AT1462" s="49"/>
      <c r="AZ1462" s="64">
        <v>43100</v>
      </c>
    </row>
    <row r="1463" spans="46:52">
      <c r="AT1463" s="49"/>
      <c r="AZ1463" s="64">
        <v>43101</v>
      </c>
    </row>
    <row r="1464" spans="46:52">
      <c r="AT1464" s="49"/>
      <c r="AZ1464" s="64">
        <v>43102</v>
      </c>
    </row>
    <row r="1465" spans="46:52">
      <c r="AT1465" s="49"/>
      <c r="AZ1465" s="64">
        <v>43103</v>
      </c>
    </row>
    <row r="1466" spans="46:52">
      <c r="AT1466" s="49"/>
      <c r="AZ1466" s="64">
        <v>43104</v>
      </c>
    </row>
    <row r="1467" spans="46:52">
      <c r="AT1467" s="49"/>
      <c r="AZ1467" s="64">
        <v>43105</v>
      </c>
    </row>
    <row r="1468" spans="46:52">
      <c r="AT1468" s="49"/>
      <c r="AZ1468" s="64">
        <v>43106</v>
      </c>
    </row>
    <row r="1469" spans="46:52">
      <c r="AT1469" s="49"/>
      <c r="AZ1469" s="64">
        <v>43107</v>
      </c>
    </row>
    <row r="1470" spans="46:52">
      <c r="AT1470" s="49"/>
      <c r="AZ1470" s="64">
        <v>43108</v>
      </c>
    </row>
    <row r="1471" spans="46:52">
      <c r="AT1471" s="49"/>
      <c r="AZ1471" s="64">
        <v>43109</v>
      </c>
    </row>
    <row r="1472" spans="46:52">
      <c r="AT1472" s="49"/>
      <c r="AZ1472" s="64">
        <v>43110</v>
      </c>
    </row>
    <row r="1473" spans="46:52">
      <c r="AT1473" s="49"/>
      <c r="AZ1473" s="64">
        <v>43111</v>
      </c>
    </row>
    <row r="1474" spans="46:52">
      <c r="AT1474" s="49"/>
      <c r="AZ1474" s="64">
        <v>43112</v>
      </c>
    </row>
    <row r="1475" spans="46:52">
      <c r="AT1475" s="49"/>
      <c r="AZ1475" s="64">
        <v>43113</v>
      </c>
    </row>
    <row r="1476" spans="46:52">
      <c r="AT1476" s="49"/>
      <c r="AZ1476" s="64">
        <v>43114</v>
      </c>
    </row>
    <row r="1477" spans="46:52">
      <c r="AT1477" s="49"/>
      <c r="AZ1477" s="64">
        <v>43115</v>
      </c>
    </row>
    <row r="1478" spans="46:52">
      <c r="AT1478" s="49"/>
      <c r="AZ1478" s="64">
        <v>43116</v>
      </c>
    </row>
    <row r="1479" spans="46:52">
      <c r="AT1479" s="49"/>
      <c r="AZ1479" s="64">
        <v>43117</v>
      </c>
    </row>
    <row r="1480" spans="46:52">
      <c r="AT1480" s="49"/>
      <c r="AZ1480" s="64">
        <v>43118</v>
      </c>
    </row>
    <row r="1481" spans="46:52">
      <c r="AT1481" s="49"/>
      <c r="AZ1481" s="64">
        <v>43119</v>
      </c>
    </row>
    <row r="1482" spans="46:52">
      <c r="AT1482" s="49"/>
      <c r="AZ1482" s="64">
        <v>43120</v>
      </c>
    </row>
    <row r="1483" spans="46:52">
      <c r="AT1483" s="49"/>
      <c r="AZ1483" s="64">
        <v>43121</v>
      </c>
    </row>
    <row r="1484" spans="46:52">
      <c r="AT1484" s="49"/>
      <c r="AZ1484" s="64">
        <v>43122</v>
      </c>
    </row>
    <row r="1485" spans="46:52">
      <c r="AT1485" s="49"/>
      <c r="AZ1485" s="64">
        <v>43123</v>
      </c>
    </row>
    <row r="1486" spans="46:52">
      <c r="AT1486" s="49"/>
      <c r="AZ1486" s="64">
        <v>43124</v>
      </c>
    </row>
    <row r="1487" spans="46:52">
      <c r="AT1487" s="49"/>
      <c r="AZ1487" s="64">
        <v>43125</v>
      </c>
    </row>
    <row r="1488" spans="46:52">
      <c r="AT1488" s="49"/>
      <c r="AZ1488" s="64">
        <v>43126</v>
      </c>
    </row>
    <row r="1489" spans="46:52">
      <c r="AT1489" s="49"/>
      <c r="AZ1489" s="64">
        <v>43127</v>
      </c>
    </row>
    <row r="1490" spans="46:52">
      <c r="AT1490" s="49"/>
      <c r="AZ1490" s="64">
        <v>43128</v>
      </c>
    </row>
    <row r="1491" spans="46:52">
      <c r="AT1491" s="49"/>
      <c r="AZ1491" s="64">
        <v>43129</v>
      </c>
    </row>
    <row r="1492" spans="46:52">
      <c r="AT1492" s="49"/>
      <c r="AZ1492" s="64">
        <v>43130</v>
      </c>
    </row>
    <row r="1493" spans="46:52">
      <c r="AT1493" s="49"/>
      <c r="AZ1493" s="64">
        <v>43131</v>
      </c>
    </row>
    <row r="1494" spans="46:52">
      <c r="AT1494" s="49"/>
      <c r="AZ1494" s="64">
        <v>43132</v>
      </c>
    </row>
    <row r="1495" spans="46:52">
      <c r="AT1495" s="49"/>
      <c r="AZ1495" s="64">
        <v>43133</v>
      </c>
    </row>
    <row r="1496" spans="46:52">
      <c r="AT1496" s="49"/>
      <c r="AZ1496" s="64">
        <v>43134</v>
      </c>
    </row>
    <row r="1497" spans="46:52">
      <c r="AT1497" s="49"/>
      <c r="AZ1497" s="64">
        <v>43135</v>
      </c>
    </row>
    <row r="1498" spans="46:52">
      <c r="AT1498" s="49"/>
      <c r="AZ1498" s="64">
        <v>43136</v>
      </c>
    </row>
    <row r="1499" spans="46:52">
      <c r="AT1499" s="49"/>
      <c r="AZ1499" s="64">
        <v>43137</v>
      </c>
    </row>
    <row r="1500" spans="46:52">
      <c r="AT1500" s="49"/>
      <c r="AZ1500" s="64">
        <v>43138</v>
      </c>
    </row>
    <row r="1501" spans="46:52">
      <c r="AT1501" s="49"/>
      <c r="AZ1501" s="64">
        <v>43139</v>
      </c>
    </row>
    <row r="1502" spans="46:52">
      <c r="AT1502" s="49"/>
      <c r="AZ1502" s="64">
        <v>43140</v>
      </c>
    </row>
    <row r="1503" spans="46:52">
      <c r="AT1503" s="49"/>
      <c r="AZ1503" s="64">
        <v>43141</v>
      </c>
    </row>
    <row r="1504" spans="46:52">
      <c r="AT1504" s="49"/>
      <c r="AZ1504" s="64">
        <v>43142</v>
      </c>
    </row>
    <row r="1505" spans="46:52">
      <c r="AT1505" s="49"/>
      <c r="AZ1505" s="64">
        <v>43143</v>
      </c>
    </row>
    <row r="1506" spans="46:52">
      <c r="AT1506" s="49"/>
      <c r="AZ1506" s="64">
        <v>43144</v>
      </c>
    </row>
    <row r="1507" spans="46:52">
      <c r="AT1507" s="49"/>
      <c r="AZ1507" s="64">
        <v>43145</v>
      </c>
    </row>
    <row r="1508" spans="46:52">
      <c r="AT1508" s="49"/>
      <c r="AZ1508" s="64">
        <v>43146</v>
      </c>
    </row>
    <row r="1509" spans="46:52">
      <c r="AT1509" s="49"/>
      <c r="AZ1509" s="64">
        <v>43147</v>
      </c>
    </row>
    <row r="1510" spans="46:52">
      <c r="AT1510" s="49"/>
      <c r="AZ1510" s="64">
        <v>43148</v>
      </c>
    </row>
    <row r="1511" spans="46:52">
      <c r="AT1511" s="49"/>
      <c r="AZ1511" s="64">
        <v>43149</v>
      </c>
    </row>
    <row r="1512" spans="46:52">
      <c r="AT1512" s="49"/>
      <c r="AZ1512" s="64">
        <v>43150</v>
      </c>
    </row>
    <row r="1513" spans="46:52">
      <c r="AT1513" s="49"/>
      <c r="AZ1513" s="64">
        <v>43151</v>
      </c>
    </row>
    <row r="1514" spans="46:52">
      <c r="AT1514" s="49"/>
      <c r="AZ1514" s="64">
        <v>43152</v>
      </c>
    </row>
    <row r="1515" spans="46:52">
      <c r="AT1515" s="49"/>
      <c r="AZ1515" s="64">
        <v>43153</v>
      </c>
    </row>
    <row r="1516" spans="46:52">
      <c r="AT1516" s="49"/>
      <c r="AZ1516" s="64">
        <v>43154</v>
      </c>
    </row>
    <row r="1517" spans="46:52">
      <c r="AT1517" s="49"/>
      <c r="AZ1517" s="64">
        <v>43155</v>
      </c>
    </row>
    <row r="1518" spans="46:52">
      <c r="AT1518" s="49"/>
      <c r="AZ1518" s="64">
        <v>43156</v>
      </c>
    </row>
    <row r="1519" spans="46:52">
      <c r="AT1519" s="49"/>
      <c r="AZ1519" s="64">
        <v>43157</v>
      </c>
    </row>
    <row r="1520" spans="46:52">
      <c r="AT1520" s="49"/>
      <c r="AZ1520" s="64">
        <v>43158</v>
      </c>
    </row>
    <row r="1521" spans="46:52">
      <c r="AT1521" s="49"/>
      <c r="AZ1521" s="64">
        <v>43159</v>
      </c>
    </row>
    <row r="1522" spans="46:52">
      <c r="AT1522" s="49"/>
      <c r="AZ1522" s="64">
        <v>43160</v>
      </c>
    </row>
    <row r="1523" spans="46:52">
      <c r="AT1523" s="49"/>
      <c r="AZ1523" s="64">
        <v>43161</v>
      </c>
    </row>
    <row r="1524" spans="46:52">
      <c r="AT1524" s="49"/>
      <c r="AZ1524" s="64">
        <v>43162</v>
      </c>
    </row>
    <row r="1525" spans="46:52">
      <c r="AT1525" s="49"/>
      <c r="AZ1525" s="64">
        <v>43163</v>
      </c>
    </row>
    <row r="1526" spans="46:52">
      <c r="AT1526" s="49"/>
      <c r="AZ1526" s="64">
        <v>43164</v>
      </c>
    </row>
    <row r="1527" spans="46:52">
      <c r="AT1527" s="49"/>
      <c r="AZ1527" s="64">
        <v>43165</v>
      </c>
    </row>
    <row r="1528" spans="46:52">
      <c r="AT1528" s="49"/>
      <c r="AZ1528" s="64">
        <v>43166</v>
      </c>
    </row>
    <row r="1529" spans="46:52">
      <c r="AT1529" s="49"/>
      <c r="AZ1529" s="64">
        <v>43167</v>
      </c>
    </row>
    <row r="1530" spans="46:52">
      <c r="AT1530" s="49"/>
      <c r="AZ1530" s="64">
        <v>43168</v>
      </c>
    </row>
    <row r="1531" spans="46:52">
      <c r="AT1531" s="49"/>
      <c r="AZ1531" s="64">
        <v>43169</v>
      </c>
    </row>
    <row r="1532" spans="46:52">
      <c r="AT1532" s="49"/>
      <c r="AZ1532" s="64">
        <v>43170</v>
      </c>
    </row>
    <row r="1533" spans="46:52">
      <c r="AT1533" s="49"/>
      <c r="AZ1533" s="64">
        <v>43171</v>
      </c>
    </row>
    <row r="1534" spans="46:52">
      <c r="AT1534" s="49"/>
      <c r="AZ1534" s="64">
        <v>43172</v>
      </c>
    </row>
    <row r="1535" spans="46:52">
      <c r="AT1535" s="49"/>
      <c r="AZ1535" s="64">
        <v>43173</v>
      </c>
    </row>
    <row r="1536" spans="46:52">
      <c r="AT1536" s="49"/>
      <c r="AZ1536" s="64">
        <v>43174</v>
      </c>
    </row>
    <row r="1537" spans="46:52">
      <c r="AT1537" s="49"/>
      <c r="AZ1537" s="64">
        <v>43175</v>
      </c>
    </row>
    <row r="1538" spans="46:52">
      <c r="AT1538" s="49"/>
      <c r="AZ1538" s="64">
        <v>43176</v>
      </c>
    </row>
    <row r="1539" spans="46:52">
      <c r="AT1539" s="49"/>
      <c r="AZ1539" s="64">
        <v>43177</v>
      </c>
    </row>
    <row r="1540" spans="46:52">
      <c r="AT1540" s="49"/>
      <c r="AZ1540" s="64">
        <v>43178</v>
      </c>
    </row>
    <row r="1541" spans="46:52">
      <c r="AT1541" s="49"/>
      <c r="AZ1541" s="64">
        <v>43179</v>
      </c>
    </row>
    <row r="1542" spans="46:52">
      <c r="AT1542" s="49"/>
      <c r="AZ1542" s="64">
        <v>43180</v>
      </c>
    </row>
    <row r="1543" spans="46:52">
      <c r="AT1543" s="49"/>
      <c r="AZ1543" s="64">
        <v>43181</v>
      </c>
    </row>
    <row r="1544" spans="46:52">
      <c r="AT1544" s="49"/>
      <c r="AZ1544" s="64">
        <v>43182</v>
      </c>
    </row>
    <row r="1545" spans="46:52">
      <c r="AT1545" s="49"/>
      <c r="AZ1545" s="64">
        <v>43183</v>
      </c>
    </row>
    <row r="1546" spans="46:52">
      <c r="AT1546" s="49"/>
      <c r="AZ1546" s="64">
        <v>43184</v>
      </c>
    </row>
    <row r="1547" spans="46:52">
      <c r="AT1547" s="49"/>
      <c r="AZ1547" s="64">
        <v>43185</v>
      </c>
    </row>
    <row r="1548" spans="46:52">
      <c r="AT1548" s="49"/>
      <c r="AZ1548" s="64">
        <v>43186</v>
      </c>
    </row>
    <row r="1549" spans="46:52">
      <c r="AT1549" s="49"/>
      <c r="AZ1549" s="64">
        <v>43187</v>
      </c>
    </row>
    <row r="1550" spans="46:52">
      <c r="AT1550" s="49"/>
      <c r="AZ1550" s="64">
        <v>43188</v>
      </c>
    </row>
    <row r="1551" spans="46:52">
      <c r="AT1551" s="49"/>
      <c r="AZ1551" s="64">
        <v>43189</v>
      </c>
    </row>
    <row r="1552" spans="46:52">
      <c r="AT1552" s="49"/>
      <c r="AZ1552" s="64">
        <v>43190</v>
      </c>
    </row>
    <row r="1553" spans="46:52">
      <c r="AT1553" s="49"/>
      <c r="AZ1553" s="64">
        <v>43191</v>
      </c>
    </row>
    <row r="1554" spans="46:52">
      <c r="AT1554" s="49"/>
      <c r="AZ1554" s="64">
        <v>43192</v>
      </c>
    </row>
    <row r="1555" spans="46:52">
      <c r="AT1555" s="49"/>
      <c r="AZ1555" s="64">
        <v>43193</v>
      </c>
    </row>
    <row r="1556" spans="46:52">
      <c r="AT1556" s="49"/>
      <c r="AZ1556" s="64">
        <v>43194</v>
      </c>
    </row>
    <row r="1557" spans="46:52">
      <c r="AT1557" s="49"/>
      <c r="AZ1557" s="64">
        <v>43195</v>
      </c>
    </row>
    <row r="1558" spans="46:52">
      <c r="AT1558" s="49"/>
      <c r="AZ1558" s="64">
        <v>43196</v>
      </c>
    </row>
    <row r="1559" spans="46:52">
      <c r="AT1559" s="49"/>
      <c r="AZ1559" s="64">
        <v>43197</v>
      </c>
    </row>
    <row r="1560" spans="46:52">
      <c r="AT1560" s="49"/>
      <c r="AZ1560" s="64">
        <v>43198</v>
      </c>
    </row>
    <row r="1561" spans="46:52">
      <c r="AT1561" s="49"/>
      <c r="AZ1561" s="64">
        <v>43199</v>
      </c>
    </row>
    <row r="1562" spans="46:52">
      <c r="AT1562" s="49"/>
      <c r="AZ1562" s="64">
        <v>43200</v>
      </c>
    </row>
    <row r="1563" spans="46:52">
      <c r="AT1563" s="49"/>
      <c r="AZ1563" s="64">
        <v>43201</v>
      </c>
    </row>
    <row r="1564" spans="46:52">
      <c r="AT1564" s="49"/>
      <c r="AZ1564" s="64">
        <v>43202</v>
      </c>
    </row>
    <row r="1565" spans="46:52">
      <c r="AT1565" s="49"/>
      <c r="AZ1565" s="64">
        <v>43203</v>
      </c>
    </row>
    <row r="1566" spans="46:52">
      <c r="AT1566" s="49"/>
      <c r="AZ1566" s="64">
        <v>43204</v>
      </c>
    </row>
    <row r="1567" spans="46:52">
      <c r="AT1567" s="49"/>
      <c r="AZ1567" s="64">
        <v>43205</v>
      </c>
    </row>
    <row r="1568" spans="46:52">
      <c r="AT1568" s="49"/>
      <c r="AZ1568" s="64">
        <v>43206</v>
      </c>
    </row>
    <row r="1569" spans="46:52">
      <c r="AT1569" s="49"/>
      <c r="AZ1569" s="64">
        <v>43207</v>
      </c>
    </row>
    <row r="1570" spans="46:52">
      <c r="AT1570" s="49"/>
      <c r="AZ1570" s="64">
        <v>43208</v>
      </c>
    </row>
    <row r="1571" spans="46:52">
      <c r="AT1571" s="49"/>
      <c r="AZ1571" s="64">
        <v>43209</v>
      </c>
    </row>
    <row r="1572" spans="46:52">
      <c r="AT1572" s="49"/>
      <c r="AZ1572" s="64">
        <v>43210</v>
      </c>
    </row>
    <row r="1573" spans="46:52">
      <c r="AT1573" s="49"/>
      <c r="AZ1573" s="64">
        <v>43211</v>
      </c>
    </row>
    <row r="1574" spans="46:52">
      <c r="AT1574" s="49"/>
      <c r="AZ1574" s="64">
        <v>43212</v>
      </c>
    </row>
    <row r="1575" spans="46:52">
      <c r="AT1575" s="49"/>
      <c r="AZ1575" s="64">
        <v>43213</v>
      </c>
    </row>
    <row r="1576" spans="46:52">
      <c r="AT1576" s="49"/>
      <c r="AZ1576" s="64">
        <v>43214</v>
      </c>
    </row>
    <row r="1577" spans="46:52">
      <c r="AT1577" s="49"/>
      <c r="AZ1577" s="64">
        <v>43215</v>
      </c>
    </row>
    <row r="1578" spans="46:52">
      <c r="AT1578" s="49"/>
      <c r="AZ1578" s="64">
        <v>43216</v>
      </c>
    </row>
    <row r="1579" spans="46:52">
      <c r="AT1579" s="49"/>
      <c r="AZ1579" s="64">
        <v>43217</v>
      </c>
    </row>
    <row r="1580" spans="46:52">
      <c r="AT1580" s="49"/>
      <c r="AZ1580" s="64">
        <v>43218</v>
      </c>
    </row>
    <row r="1581" spans="46:52">
      <c r="AT1581" s="49"/>
      <c r="AZ1581" s="64">
        <v>43219</v>
      </c>
    </row>
    <row r="1582" spans="46:52">
      <c r="AT1582" s="49"/>
      <c r="AZ1582" s="64">
        <v>43220</v>
      </c>
    </row>
    <row r="1583" spans="46:52">
      <c r="AT1583" s="49"/>
      <c r="AZ1583" s="64">
        <v>43221</v>
      </c>
    </row>
    <row r="1584" spans="46:52">
      <c r="AT1584" s="49"/>
      <c r="AZ1584" s="64">
        <v>43222</v>
      </c>
    </row>
    <row r="1585" spans="46:52">
      <c r="AT1585" s="49"/>
      <c r="AZ1585" s="64">
        <v>43223</v>
      </c>
    </row>
    <row r="1586" spans="46:52">
      <c r="AT1586" s="49"/>
      <c r="AZ1586" s="64">
        <v>43224</v>
      </c>
    </row>
    <row r="1587" spans="46:52">
      <c r="AT1587" s="49"/>
      <c r="AZ1587" s="64">
        <v>43225</v>
      </c>
    </row>
    <row r="1588" spans="46:52">
      <c r="AT1588" s="49"/>
      <c r="AZ1588" s="64">
        <v>43226</v>
      </c>
    </row>
    <row r="1589" spans="46:52">
      <c r="AT1589" s="49"/>
      <c r="AZ1589" s="64">
        <v>43227</v>
      </c>
    </row>
    <row r="1590" spans="46:52">
      <c r="AT1590" s="49"/>
      <c r="AZ1590" s="64">
        <v>43228</v>
      </c>
    </row>
    <row r="1591" spans="46:52">
      <c r="AT1591" s="49"/>
      <c r="AZ1591" s="64">
        <v>43229</v>
      </c>
    </row>
    <row r="1592" spans="46:52">
      <c r="AT1592" s="49"/>
      <c r="AZ1592" s="64">
        <v>43230</v>
      </c>
    </row>
    <row r="1593" spans="46:52">
      <c r="AT1593" s="49"/>
      <c r="AZ1593" s="64">
        <v>43231</v>
      </c>
    </row>
    <row r="1594" spans="46:52">
      <c r="AT1594" s="49"/>
      <c r="AZ1594" s="64">
        <v>43232</v>
      </c>
    </row>
    <row r="1595" spans="46:52">
      <c r="AT1595" s="49"/>
      <c r="AZ1595" s="64">
        <v>43233</v>
      </c>
    </row>
    <row r="1596" spans="46:52">
      <c r="AT1596" s="49"/>
      <c r="AZ1596" s="64">
        <v>43234</v>
      </c>
    </row>
    <row r="1597" spans="46:52">
      <c r="AT1597" s="49"/>
      <c r="AZ1597" s="64">
        <v>43235</v>
      </c>
    </row>
    <row r="1598" spans="46:52">
      <c r="AT1598" s="49"/>
      <c r="AZ1598" s="64">
        <v>43236</v>
      </c>
    </row>
    <row r="1599" spans="46:52">
      <c r="AT1599" s="49"/>
      <c r="AZ1599" s="64">
        <v>43237</v>
      </c>
    </row>
    <row r="1600" spans="46:52">
      <c r="AT1600" s="49"/>
      <c r="AZ1600" s="64">
        <v>43238</v>
      </c>
    </row>
    <row r="1601" spans="46:52">
      <c r="AT1601" s="49"/>
      <c r="AZ1601" s="64">
        <v>43239</v>
      </c>
    </row>
    <row r="1602" spans="46:52">
      <c r="AT1602" s="49"/>
      <c r="AZ1602" s="64">
        <v>43240</v>
      </c>
    </row>
    <row r="1603" spans="46:52">
      <c r="AT1603" s="49"/>
      <c r="AZ1603" s="64">
        <v>43241</v>
      </c>
    </row>
    <row r="1604" spans="46:52">
      <c r="AT1604" s="49"/>
      <c r="AZ1604" s="64">
        <v>43242</v>
      </c>
    </row>
    <row r="1605" spans="46:52">
      <c r="AT1605" s="49"/>
      <c r="AZ1605" s="64">
        <v>43243</v>
      </c>
    </row>
    <row r="1606" spans="46:52">
      <c r="AT1606" s="49"/>
      <c r="AZ1606" s="64">
        <v>43244</v>
      </c>
    </row>
    <row r="1607" spans="46:52">
      <c r="AT1607" s="49"/>
      <c r="AZ1607" s="64">
        <v>43245</v>
      </c>
    </row>
    <row r="1608" spans="46:52">
      <c r="AT1608" s="49"/>
      <c r="AZ1608" s="64">
        <v>43246</v>
      </c>
    </row>
    <row r="1609" spans="46:52">
      <c r="AT1609" s="49"/>
      <c r="AZ1609" s="64">
        <v>43247</v>
      </c>
    </row>
    <row r="1610" spans="46:52">
      <c r="AT1610" s="49"/>
      <c r="AZ1610" s="64">
        <v>43248</v>
      </c>
    </row>
    <row r="1611" spans="46:52">
      <c r="AT1611" s="49"/>
      <c r="AZ1611" s="64">
        <v>43249</v>
      </c>
    </row>
    <row r="1612" spans="46:52">
      <c r="AT1612" s="49"/>
      <c r="AZ1612" s="64">
        <v>43250</v>
      </c>
    </row>
    <row r="1613" spans="46:52">
      <c r="AT1613" s="49"/>
      <c r="AZ1613" s="64">
        <v>43251</v>
      </c>
    </row>
    <row r="1614" spans="46:52">
      <c r="AT1614" s="49"/>
      <c r="AZ1614" s="64">
        <v>43252</v>
      </c>
    </row>
    <row r="1615" spans="46:52">
      <c r="AT1615" s="49"/>
      <c r="AZ1615" s="64">
        <v>43253</v>
      </c>
    </row>
    <row r="1616" spans="46:52">
      <c r="AT1616" s="49"/>
      <c r="AZ1616" s="64">
        <v>43254</v>
      </c>
    </row>
    <row r="1617" spans="46:52">
      <c r="AT1617" s="49"/>
      <c r="AZ1617" s="64">
        <v>43255</v>
      </c>
    </row>
    <row r="1618" spans="46:52">
      <c r="AT1618" s="49"/>
      <c r="AZ1618" s="64">
        <v>43256</v>
      </c>
    </row>
    <row r="1619" spans="46:52">
      <c r="AT1619" s="49"/>
      <c r="AZ1619" s="64">
        <v>43257</v>
      </c>
    </row>
    <row r="1620" spans="46:52">
      <c r="AT1620" s="49"/>
      <c r="AZ1620" s="64">
        <v>43258</v>
      </c>
    </row>
    <row r="1621" spans="46:52">
      <c r="AT1621" s="49"/>
      <c r="AZ1621" s="64">
        <v>43259</v>
      </c>
    </row>
    <row r="1622" spans="46:52">
      <c r="AT1622" s="49"/>
      <c r="AZ1622" s="64">
        <v>43260</v>
      </c>
    </row>
    <row r="1623" spans="46:52">
      <c r="AT1623" s="49"/>
      <c r="AZ1623" s="64">
        <v>43261</v>
      </c>
    </row>
    <row r="1624" spans="46:52">
      <c r="AT1624" s="49"/>
      <c r="AZ1624" s="64">
        <v>43262</v>
      </c>
    </row>
    <row r="1625" spans="46:52">
      <c r="AT1625" s="49"/>
      <c r="AZ1625" s="64">
        <v>43263</v>
      </c>
    </row>
    <row r="1626" spans="46:52">
      <c r="AT1626" s="49"/>
      <c r="AZ1626" s="64">
        <v>43264</v>
      </c>
    </row>
    <row r="1627" spans="46:52">
      <c r="AT1627" s="49"/>
      <c r="AZ1627" s="64">
        <v>43265</v>
      </c>
    </row>
    <row r="1628" spans="46:52">
      <c r="AT1628" s="49"/>
      <c r="AZ1628" s="64">
        <v>43266</v>
      </c>
    </row>
    <row r="1629" spans="46:52">
      <c r="AT1629" s="49"/>
      <c r="AZ1629" s="64">
        <v>43267</v>
      </c>
    </row>
    <row r="1630" spans="46:52">
      <c r="AT1630" s="49"/>
      <c r="AZ1630" s="64">
        <v>43268</v>
      </c>
    </row>
    <row r="1631" spans="46:52">
      <c r="AT1631" s="49"/>
      <c r="AZ1631" s="64">
        <v>43269</v>
      </c>
    </row>
    <row r="1632" spans="46:52">
      <c r="AT1632" s="49"/>
      <c r="AZ1632" s="64">
        <v>43270</v>
      </c>
    </row>
    <row r="1633" spans="46:52">
      <c r="AT1633" s="49"/>
      <c r="AZ1633" s="64">
        <v>43271</v>
      </c>
    </row>
    <row r="1634" spans="46:52">
      <c r="AT1634" s="49"/>
      <c r="AZ1634" s="64">
        <v>43272</v>
      </c>
    </row>
    <row r="1635" spans="46:52">
      <c r="AT1635" s="49"/>
      <c r="AZ1635" s="64">
        <v>43273</v>
      </c>
    </row>
    <row r="1636" spans="46:52">
      <c r="AT1636" s="49"/>
      <c r="AZ1636" s="64">
        <v>43274</v>
      </c>
    </row>
    <row r="1637" spans="46:52">
      <c r="AT1637" s="49"/>
      <c r="AZ1637" s="64">
        <v>43275</v>
      </c>
    </row>
    <row r="1638" spans="46:52">
      <c r="AT1638" s="49"/>
      <c r="AZ1638" s="64">
        <v>43276</v>
      </c>
    </row>
    <row r="1639" spans="46:52">
      <c r="AT1639" s="49"/>
      <c r="AZ1639" s="64">
        <v>43277</v>
      </c>
    </row>
    <row r="1640" spans="46:52">
      <c r="AT1640" s="49"/>
      <c r="AZ1640" s="64">
        <v>43278</v>
      </c>
    </row>
    <row r="1641" spans="46:52">
      <c r="AT1641" s="49"/>
      <c r="AZ1641" s="64">
        <v>43279</v>
      </c>
    </row>
    <row r="1642" spans="46:52">
      <c r="AT1642" s="49"/>
      <c r="AZ1642" s="64">
        <v>43280</v>
      </c>
    </row>
    <row r="1643" spans="46:52">
      <c r="AT1643" s="49"/>
      <c r="AZ1643" s="64">
        <v>43281</v>
      </c>
    </row>
    <row r="1644" spans="46:52">
      <c r="AT1644" s="49"/>
      <c r="AZ1644" s="64">
        <v>43282</v>
      </c>
    </row>
    <row r="1645" spans="46:52">
      <c r="AT1645" s="49"/>
      <c r="AZ1645" s="64">
        <v>43283</v>
      </c>
    </row>
    <row r="1646" spans="46:52">
      <c r="AT1646" s="49"/>
      <c r="AZ1646" s="64">
        <v>43284</v>
      </c>
    </row>
    <row r="1647" spans="46:52">
      <c r="AT1647" s="49"/>
      <c r="AZ1647" s="64">
        <v>43285</v>
      </c>
    </row>
    <row r="1648" spans="46:52">
      <c r="AT1648" s="49"/>
      <c r="AZ1648" s="64">
        <v>43286</v>
      </c>
    </row>
    <row r="1649" spans="46:52">
      <c r="AT1649" s="49"/>
      <c r="AZ1649" s="64">
        <v>43287</v>
      </c>
    </row>
    <row r="1650" spans="46:52">
      <c r="AT1650" s="49"/>
      <c r="AZ1650" s="64">
        <v>43288</v>
      </c>
    </row>
    <row r="1651" spans="46:52">
      <c r="AT1651" s="49"/>
      <c r="AZ1651" s="64">
        <v>43289</v>
      </c>
    </row>
    <row r="1652" spans="46:52">
      <c r="AT1652" s="49"/>
      <c r="AZ1652" s="64">
        <v>43290</v>
      </c>
    </row>
    <row r="1653" spans="46:52">
      <c r="AT1653" s="49"/>
      <c r="AZ1653" s="64">
        <v>43291</v>
      </c>
    </row>
    <row r="1654" spans="46:52">
      <c r="AT1654" s="49"/>
      <c r="AZ1654" s="64">
        <v>43292</v>
      </c>
    </row>
    <row r="1655" spans="46:52">
      <c r="AT1655" s="49"/>
      <c r="AZ1655" s="64">
        <v>43293</v>
      </c>
    </row>
    <row r="1656" spans="46:52">
      <c r="AT1656" s="49"/>
      <c r="AZ1656" s="64">
        <v>43294</v>
      </c>
    </row>
    <row r="1657" spans="46:52">
      <c r="AT1657" s="49"/>
      <c r="AZ1657" s="64">
        <v>43295</v>
      </c>
    </row>
    <row r="1658" spans="46:52">
      <c r="AT1658" s="49"/>
      <c r="AZ1658" s="64">
        <v>43296</v>
      </c>
    </row>
    <row r="1659" spans="46:52">
      <c r="AT1659" s="49"/>
      <c r="AZ1659" s="64">
        <v>43297</v>
      </c>
    </row>
    <row r="1660" spans="46:52">
      <c r="AT1660" s="49"/>
      <c r="AZ1660" s="64">
        <v>43298</v>
      </c>
    </row>
    <row r="1661" spans="46:52">
      <c r="AT1661" s="49"/>
      <c r="AZ1661" s="64">
        <v>43299</v>
      </c>
    </row>
    <row r="1662" spans="46:52">
      <c r="AT1662" s="49"/>
      <c r="AZ1662" s="64">
        <v>43300</v>
      </c>
    </row>
    <row r="1663" spans="46:52">
      <c r="AT1663" s="49"/>
      <c r="AZ1663" s="64">
        <v>43301</v>
      </c>
    </row>
    <row r="1664" spans="46:52">
      <c r="AT1664" s="49"/>
      <c r="AZ1664" s="64">
        <v>43302</v>
      </c>
    </row>
    <row r="1665" spans="46:52">
      <c r="AT1665" s="49"/>
      <c r="AZ1665" s="64">
        <v>43303</v>
      </c>
    </row>
    <row r="1666" spans="46:52">
      <c r="AT1666" s="49"/>
      <c r="AZ1666" s="64">
        <v>43304</v>
      </c>
    </row>
    <row r="1667" spans="46:52">
      <c r="AT1667" s="49"/>
      <c r="AZ1667" s="64">
        <v>43305</v>
      </c>
    </row>
    <row r="1668" spans="46:52">
      <c r="AT1668" s="49"/>
      <c r="AZ1668" s="64">
        <v>43306</v>
      </c>
    </row>
    <row r="1669" spans="46:52">
      <c r="AT1669" s="49"/>
      <c r="AZ1669" s="64">
        <v>43307</v>
      </c>
    </row>
    <row r="1670" spans="46:52">
      <c r="AT1670" s="49"/>
      <c r="AZ1670" s="64">
        <v>43308</v>
      </c>
    </row>
    <row r="1671" spans="46:52">
      <c r="AT1671" s="49"/>
      <c r="AZ1671" s="64">
        <v>43309</v>
      </c>
    </row>
    <row r="1672" spans="46:52">
      <c r="AT1672" s="49"/>
      <c r="AZ1672" s="64">
        <v>43310</v>
      </c>
    </row>
    <row r="1673" spans="46:52">
      <c r="AT1673" s="49"/>
      <c r="AZ1673" s="64">
        <v>43311</v>
      </c>
    </row>
    <row r="1674" spans="46:52">
      <c r="AT1674" s="49"/>
      <c r="AZ1674" s="64">
        <v>43312</v>
      </c>
    </row>
    <row r="1675" spans="46:52">
      <c r="AT1675" s="49"/>
      <c r="AZ1675" s="64">
        <v>43313</v>
      </c>
    </row>
    <row r="1676" spans="46:52">
      <c r="AT1676" s="49"/>
      <c r="AZ1676" s="64">
        <v>43314</v>
      </c>
    </row>
    <row r="1677" spans="46:52">
      <c r="AT1677" s="49"/>
      <c r="AZ1677" s="64">
        <v>43315</v>
      </c>
    </row>
    <row r="1678" spans="46:52">
      <c r="AT1678" s="49"/>
      <c r="AZ1678" s="64">
        <v>43316</v>
      </c>
    </row>
    <row r="1679" spans="46:52">
      <c r="AT1679" s="49"/>
      <c r="AZ1679" s="64">
        <v>43317</v>
      </c>
    </row>
    <row r="1680" spans="46:52">
      <c r="AT1680" s="49"/>
      <c r="AZ1680" s="64">
        <v>43318</v>
      </c>
    </row>
    <row r="1681" spans="46:52">
      <c r="AT1681" s="49"/>
      <c r="AZ1681" s="64">
        <v>43319</v>
      </c>
    </row>
    <row r="1682" spans="46:52">
      <c r="AT1682" s="49"/>
      <c r="AZ1682" s="64">
        <v>43320</v>
      </c>
    </row>
    <row r="1683" spans="46:52">
      <c r="AT1683" s="49"/>
      <c r="AZ1683" s="64">
        <v>43321</v>
      </c>
    </row>
    <row r="1684" spans="46:52">
      <c r="AT1684" s="49"/>
      <c r="AZ1684" s="64">
        <v>43322</v>
      </c>
    </row>
    <row r="1685" spans="46:52">
      <c r="AT1685" s="49"/>
      <c r="AZ1685" s="64">
        <v>43323</v>
      </c>
    </row>
    <row r="1686" spans="46:52">
      <c r="AT1686" s="49"/>
      <c r="AZ1686" s="64">
        <v>43324</v>
      </c>
    </row>
    <row r="1687" spans="46:52">
      <c r="AT1687" s="49"/>
      <c r="AZ1687" s="64">
        <v>43325</v>
      </c>
    </row>
    <row r="1688" spans="46:52">
      <c r="AT1688" s="49"/>
      <c r="AZ1688" s="64">
        <v>43326</v>
      </c>
    </row>
    <row r="1689" spans="46:52">
      <c r="AT1689" s="49"/>
      <c r="AZ1689" s="64">
        <v>43327</v>
      </c>
    </row>
    <row r="1690" spans="46:52">
      <c r="AT1690" s="49"/>
      <c r="AZ1690" s="64">
        <v>43328</v>
      </c>
    </row>
    <row r="1691" spans="46:52">
      <c r="AT1691" s="49"/>
      <c r="AZ1691" s="64">
        <v>43329</v>
      </c>
    </row>
    <row r="1692" spans="46:52">
      <c r="AT1692" s="49"/>
      <c r="AZ1692" s="64">
        <v>43330</v>
      </c>
    </row>
    <row r="1693" spans="46:52">
      <c r="AT1693" s="49"/>
      <c r="AZ1693" s="64">
        <v>43331</v>
      </c>
    </row>
    <row r="1694" spans="46:52">
      <c r="AT1694" s="49"/>
      <c r="AZ1694" s="64">
        <v>43332</v>
      </c>
    </row>
    <row r="1695" spans="46:52">
      <c r="AT1695" s="49"/>
      <c r="AZ1695" s="64">
        <v>43333</v>
      </c>
    </row>
    <row r="1696" spans="46:52">
      <c r="AT1696" s="49"/>
      <c r="AZ1696" s="64">
        <v>43334</v>
      </c>
    </row>
    <row r="1697" spans="46:52">
      <c r="AT1697" s="49"/>
      <c r="AZ1697" s="64">
        <v>43335</v>
      </c>
    </row>
    <row r="1698" spans="46:52">
      <c r="AT1698" s="49"/>
      <c r="AZ1698" s="64">
        <v>43336</v>
      </c>
    </row>
    <row r="1699" spans="46:52">
      <c r="AT1699" s="49"/>
      <c r="AZ1699" s="64">
        <v>43337</v>
      </c>
    </row>
    <row r="1700" spans="46:52">
      <c r="AT1700" s="49"/>
      <c r="AZ1700" s="64">
        <v>43338</v>
      </c>
    </row>
    <row r="1701" spans="46:52">
      <c r="AT1701" s="49"/>
      <c r="AZ1701" s="64">
        <v>43339</v>
      </c>
    </row>
    <row r="1702" spans="46:52">
      <c r="AT1702" s="49"/>
      <c r="AZ1702" s="64">
        <v>43340</v>
      </c>
    </row>
    <row r="1703" spans="46:52">
      <c r="AT1703" s="49"/>
      <c r="AZ1703" s="64">
        <v>43341</v>
      </c>
    </row>
    <row r="1704" spans="46:52">
      <c r="AT1704" s="49"/>
      <c r="AZ1704" s="64">
        <v>43342</v>
      </c>
    </row>
    <row r="1705" spans="46:52">
      <c r="AT1705" s="49"/>
      <c r="AZ1705" s="64">
        <v>43343</v>
      </c>
    </row>
    <row r="1706" spans="46:52">
      <c r="AT1706" s="49"/>
      <c r="AZ1706" s="64">
        <v>43344</v>
      </c>
    </row>
    <row r="1707" spans="46:52">
      <c r="AT1707" s="49"/>
      <c r="AZ1707" s="64">
        <v>43345</v>
      </c>
    </row>
    <row r="1708" spans="46:52">
      <c r="AT1708" s="49"/>
      <c r="AZ1708" s="64">
        <v>43346</v>
      </c>
    </row>
    <row r="1709" spans="46:52">
      <c r="AT1709" s="49"/>
      <c r="AZ1709" s="64">
        <v>43347</v>
      </c>
    </row>
    <row r="1710" spans="46:52">
      <c r="AT1710" s="49"/>
      <c r="AZ1710" s="64">
        <v>43348</v>
      </c>
    </row>
    <row r="1711" spans="46:52">
      <c r="AT1711" s="49"/>
      <c r="AZ1711" s="64">
        <v>43349</v>
      </c>
    </row>
    <row r="1712" spans="46:52">
      <c r="AT1712" s="49"/>
      <c r="AZ1712" s="64">
        <v>43350</v>
      </c>
    </row>
    <row r="1713" spans="46:52">
      <c r="AT1713" s="49"/>
      <c r="AZ1713" s="64">
        <v>43351</v>
      </c>
    </row>
    <row r="1714" spans="46:52">
      <c r="AT1714" s="49"/>
      <c r="AZ1714" s="64">
        <v>43352</v>
      </c>
    </row>
    <row r="1715" spans="46:52">
      <c r="AT1715" s="49"/>
      <c r="AZ1715" s="64">
        <v>43353</v>
      </c>
    </row>
    <row r="1716" spans="46:52">
      <c r="AT1716" s="49"/>
      <c r="AZ1716" s="64">
        <v>43354</v>
      </c>
    </row>
    <row r="1717" spans="46:52">
      <c r="AT1717" s="49"/>
      <c r="AZ1717" s="64">
        <v>43355</v>
      </c>
    </row>
    <row r="1718" spans="46:52">
      <c r="AT1718" s="49"/>
      <c r="AZ1718" s="64">
        <v>43356</v>
      </c>
    </row>
    <row r="1719" spans="46:52">
      <c r="AT1719" s="49"/>
      <c r="AZ1719" s="64">
        <v>43357</v>
      </c>
    </row>
    <row r="1720" spans="46:52">
      <c r="AT1720" s="49"/>
      <c r="AZ1720" s="64">
        <v>43358</v>
      </c>
    </row>
    <row r="1721" spans="46:52">
      <c r="AT1721" s="49"/>
      <c r="AZ1721" s="64">
        <v>43359</v>
      </c>
    </row>
    <row r="1722" spans="46:52">
      <c r="AT1722" s="49"/>
      <c r="AZ1722" s="64">
        <v>43360</v>
      </c>
    </row>
    <row r="1723" spans="46:52">
      <c r="AT1723" s="49"/>
      <c r="AZ1723" s="64">
        <v>43361</v>
      </c>
    </row>
    <row r="1724" spans="46:52">
      <c r="AT1724" s="49"/>
      <c r="AZ1724" s="64">
        <v>43362</v>
      </c>
    </row>
    <row r="1725" spans="46:52">
      <c r="AT1725" s="49"/>
      <c r="AZ1725" s="64">
        <v>43363</v>
      </c>
    </row>
    <row r="1726" spans="46:52">
      <c r="AT1726" s="49"/>
      <c r="AZ1726" s="64">
        <v>43364</v>
      </c>
    </row>
    <row r="1727" spans="46:52">
      <c r="AT1727" s="49"/>
      <c r="AZ1727" s="64">
        <v>43365</v>
      </c>
    </row>
    <row r="1728" spans="46:52">
      <c r="AT1728" s="49"/>
      <c r="AZ1728" s="64">
        <v>43366</v>
      </c>
    </row>
    <row r="1729" spans="46:52">
      <c r="AT1729" s="49"/>
      <c r="AZ1729" s="64">
        <v>43367</v>
      </c>
    </row>
    <row r="1730" spans="46:52">
      <c r="AT1730" s="49"/>
      <c r="AZ1730" s="64">
        <v>43368</v>
      </c>
    </row>
    <row r="1731" spans="46:52">
      <c r="AT1731" s="49"/>
      <c r="AZ1731" s="64">
        <v>43369</v>
      </c>
    </row>
    <row r="1732" spans="46:52">
      <c r="AT1732" s="49"/>
      <c r="AZ1732" s="64">
        <v>43370</v>
      </c>
    </row>
    <row r="1733" spans="46:52">
      <c r="AT1733" s="49"/>
      <c r="AZ1733" s="64">
        <v>43371</v>
      </c>
    </row>
    <row r="1734" spans="46:52">
      <c r="AT1734" s="49"/>
      <c r="AZ1734" s="64">
        <v>43372</v>
      </c>
    </row>
    <row r="1735" spans="46:52">
      <c r="AT1735" s="49"/>
      <c r="AZ1735" s="64">
        <v>43373</v>
      </c>
    </row>
    <row r="1736" spans="46:52">
      <c r="AT1736" s="49"/>
      <c r="AZ1736" s="64">
        <v>43374</v>
      </c>
    </row>
    <row r="1737" spans="46:52">
      <c r="AT1737" s="49"/>
      <c r="AZ1737" s="64">
        <v>43375</v>
      </c>
    </row>
    <row r="1738" spans="46:52">
      <c r="AT1738" s="49"/>
      <c r="AZ1738" s="64">
        <v>43376</v>
      </c>
    </row>
    <row r="1739" spans="46:52">
      <c r="AT1739" s="49"/>
      <c r="AZ1739" s="64">
        <v>43377</v>
      </c>
    </row>
    <row r="1740" spans="46:52">
      <c r="AT1740" s="49"/>
      <c r="AZ1740" s="64">
        <v>43378</v>
      </c>
    </row>
    <row r="1741" spans="46:52">
      <c r="AT1741" s="49"/>
      <c r="AZ1741" s="64">
        <v>43379</v>
      </c>
    </row>
    <row r="1742" spans="46:52">
      <c r="AT1742" s="49"/>
      <c r="AZ1742" s="64">
        <v>43380</v>
      </c>
    </row>
    <row r="1743" spans="46:52">
      <c r="AT1743" s="49"/>
      <c r="AZ1743" s="64">
        <v>43381</v>
      </c>
    </row>
    <row r="1744" spans="46:52">
      <c r="AT1744" s="49"/>
      <c r="AZ1744" s="64">
        <v>43382</v>
      </c>
    </row>
    <row r="1745" spans="46:52">
      <c r="AT1745" s="49"/>
      <c r="AZ1745" s="64">
        <v>43383</v>
      </c>
    </row>
    <row r="1746" spans="46:52">
      <c r="AT1746" s="49"/>
      <c r="AZ1746" s="64">
        <v>43384</v>
      </c>
    </row>
    <row r="1747" spans="46:52">
      <c r="AT1747" s="49"/>
      <c r="AZ1747" s="64">
        <v>43385</v>
      </c>
    </row>
    <row r="1748" spans="46:52">
      <c r="AT1748" s="49"/>
      <c r="AZ1748" s="64">
        <v>43386</v>
      </c>
    </row>
    <row r="1749" spans="46:52">
      <c r="AT1749" s="49"/>
      <c r="AZ1749" s="64">
        <v>43387</v>
      </c>
    </row>
    <row r="1750" spans="46:52">
      <c r="AT1750" s="49"/>
      <c r="AZ1750" s="64">
        <v>43388</v>
      </c>
    </row>
    <row r="1751" spans="46:52">
      <c r="AT1751" s="49"/>
      <c r="AZ1751" s="64">
        <v>43389</v>
      </c>
    </row>
    <row r="1752" spans="46:52">
      <c r="AT1752" s="49"/>
      <c r="AZ1752" s="64">
        <v>43390</v>
      </c>
    </row>
    <row r="1753" spans="46:52">
      <c r="AT1753" s="49"/>
      <c r="AZ1753" s="64">
        <v>43391</v>
      </c>
    </row>
    <row r="1754" spans="46:52">
      <c r="AT1754" s="49"/>
      <c r="AZ1754" s="64">
        <v>43392</v>
      </c>
    </row>
    <row r="1755" spans="46:52">
      <c r="AT1755" s="49"/>
      <c r="AZ1755" s="64">
        <v>43393</v>
      </c>
    </row>
    <row r="1756" spans="46:52">
      <c r="AT1756" s="49"/>
      <c r="AZ1756" s="64">
        <v>43394</v>
      </c>
    </row>
    <row r="1757" spans="46:52">
      <c r="AT1757" s="49"/>
      <c r="AZ1757" s="64">
        <v>43395</v>
      </c>
    </row>
    <row r="1758" spans="46:52">
      <c r="AT1758" s="49"/>
      <c r="AZ1758" s="64">
        <v>43396</v>
      </c>
    </row>
    <row r="1759" spans="46:52">
      <c r="AT1759" s="49"/>
      <c r="AZ1759" s="64">
        <v>43397</v>
      </c>
    </row>
    <row r="1760" spans="46:52">
      <c r="AT1760" s="49"/>
      <c r="AZ1760" s="64">
        <v>43398</v>
      </c>
    </row>
    <row r="1761" spans="46:52">
      <c r="AT1761" s="49"/>
      <c r="AZ1761" s="64">
        <v>43399</v>
      </c>
    </row>
    <row r="1762" spans="46:52">
      <c r="AT1762" s="49"/>
      <c r="AZ1762" s="64">
        <v>43400</v>
      </c>
    </row>
    <row r="1763" spans="46:52">
      <c r="AT1763" s="49"/>
      <c r="AZ1763" s="64">
        <v>43401</v>
      </c>
    </row>
    <row r="1764" spans="46:52">
      <c r="AT1764" s="49"/>
      <c r="AZ1764" s="64">
        <v>43402</v>
      </c>
    </row>
    <row r="1765" spans="46:52">
      <c r="AT1765" s="49"/>
      <c r="AZ1765" s="64">
        <v>43403</v>
      </c>
    </row>
    <row r="1766" spans="46:52">
      <c r="AT1766" s="49"/>
      <c r="AZ1766" s="64">
        <v>43404</v>
      </c>
    </row>
    <row r="1767" spans="46:52">
      <c r="AT1767" s="49"/>
      <c r="AZ1767" s="64">
        <v>43405</v>
      </c>
    </row>
    <row r="1768" spans="46:52">
      <c r="AT1768" s="49"/>
      <c r="AZ1768" s="64">
        <v>43406</v>
      </c>
    </row>
    <row r="1769" spans="46:52">
      <c r="AT1769" s="49"/>
      <c r="AZ1769" s="64">
        <v>43407</v>
      </c>
    </row>
    <row r="1770" spans="46:52">
      <c r="AT1770" s="49"/>
      <c r="AZ1770" s="64">
        <v>43408</v>
      </c>
    </row>
    <row r="1771" spans="46:52">
      <c r="AT1771" s="49"/>
      <c r="AZ1771" s="64">
        <v>43409</v>
      </c>
    </row>
    <row r="1772" spans="46:52">
      <c r="AT1772" s="49"/>
      <c r="AZ1772" s="64">
        <v>43410</v>
      </c>
    </row>
    <row r="1773" spans="46:52">
      <c r="AT1773" s="49"/>
      <c r="AZ1773" s="64">
        <v>43411</v>
      </c>
    </row>
    <row r="1774" spans="46:52">
      <c r="AT1774" s="49"/>
      <c r="AZ1774" s="64">
        <v>43412</v>
      </c>
    </row>
    <row r="1775" spans="46:52">
      <c r="AT1775" s="49"/>
      <c r="AZ1775" s="64">
        <v>43413</v>
      </c>
    </row>
    <row r="1776" spans="46:52">
      <c r="AT1776" s="49"/>
      <c r="AZ1776" s="64">
        <v>43414</v>
      </c>
    </row>
    <row r="1777" spans="46:52">
      <c r="AT1777" s="49"/>
      <c r="AZ1777" s="64">
        <v>43415</v>
      </c>
    </row>
    <row r="1778" spans="46:52">
      <c r="AT1778" s="49"/>
      <c r="AZ1778" s="64">
        <v>43416</v>
      </c>
    </row>
    <row r="1779" spans="46:52">
      <c r="AT1779" s="49"/>
      <c r="AZ1779" s="64">
        <v>43417</v>
      </c>
    </row>
    <row r="1780" spans="46:52">
      <c r="AT1780" s="49"/>
      <c r="AZ1780" s="64">
        <v>43418</v>
      </c>
    </row>
    <row r="1781" spans="46:52">
      <c r="AT1781" s="49"/>
      <c r="AZ1781" s="64">
        <v>43419</v>
      </c>
    </row>
    <row r="1782" spans="46:52">
      <c r="AT1782" s="49"/>
      <c r="AZ1782" s="64">
        <v>43420</v>
      </c>
    </row>
    <row r="1783" spans="46:52">
      <c r="AT1783" s="49"/>
      <c r="AZ1783" s="64">
        <v>43421</v>
      </c>
    </row>
    <row r="1784" spans="46:52">
      <c r="AT1784" s="49"/>
      <c r="AZ1784" s="64">
        <v>43422</v>
      </c>
    </row>
    <row r="1785" spans="46:52">
      <c r="AT1785" s="49"/>
      <c r="AZ1785" s="64">
        <v>43423</v>
      </c>
    </row>
    <row r="1786" spans="46:52">
      <c r="AT1786" s="49"/>
      <c r="AZ1786" s="64">
        <v>43424</v>
      </c>
    </row>
    <row r="1787" spans="46:52">
      <c r="AT1787" s="49"/>
      <c r="AZ1787" s="64">
        <v>43425</v>
      </c>
    </row>
    <row r="1788" spans="46:52">
      <c r="AT1788" s="49"/>
      <c r="AZ1788" s="64">
        <v>43426</v>
      </c>
    </row>
    <row r="1789" spans="46:52">
      <c r="AT1789" s="49"/>
      <c r="AZ1789" s="64">
        <v>43427</v>
      </c>
    </row>
    <row r="1790" spans="46:52">
      <c r="AT1790" s="49"/>
      <c r="AZ1790" s="64">
        <v>43428</v>
      </c>
    </row>
    <row r="1791" spans="46:52">
      <c r="AT1791" s="49"/>
      <c r="AZ1791" s="64">
        <v>43429</v>
      </c>
    </row>
    <row r="1792" spans="46:52">
      <c r="AT1792" s="49"/>
      <c r="AZ1792" s="64">
        <v>43430</v>
      </c>
    </row>
    <row r="1793" spans="46:52">
      <c r="AT1793" s="49"/>
      <c r="AZ1793" s="64">
        <v>43431</v>
      </c>
    </row>
    <row r="1794" spans="46:52">
      <c r="AT1794" s="49"/>
      <c r="AZ1794" s="64">
        <v>43432</v>
      </c>
    </row>
    <row r="1795" spans="46:52">
      <c r="AT1795" s="49"/>
      <c r="AZ1795" s="64">
        <v>43433</v>
      </c>
    </row>
    <row r="1796" spans="46:52">
      <c r="AT1796" s="49"/>
      <c r="AZ1796" s="64">
        <v>43434</v>
      </c>
    </row>
    <row r="1797" spans="46:52">
      <c r="AT1797" s="49"/>
      <c r="AZ1797" s="64">
        <v>43435</v>
      </c>
    </row>
    <row r="1798" spans="46:52">
      <c r="AT1798" s="49"/>
      <c r="AZ1798" s="64">
        <v>43436</v>
      </c>
    </row>
    <row r="1799" spans="46:52">
      <c r="AT1799" s="49"/>
      <c r="AZ1799" s="64">
        <v>43437</v>
      </c>
    </row>
    <row r="1800" spans="46:52">
      <c r="AT1800" s="49"/>
      <c r="AZ1800" s="64">
        <v>43438</v>
      </c>
    </row>
    <row r="1801" spans="46:52">
      <c r="AT1801" s="49"/>
      <c r="AZ1801" s="64">
        <v>43439</v>
      </c>
    </row>
    <row r="1802" spans="46:52">
      <c r="AT1802" s="49"/>
      <c r="AZ1802" s="64">
        <v>43440</v>
      </c>
    </row>
    <row r="1803" spans="46:52">
      <c r="AT1803" s="49"/>
      <c r="AZ1803" s="64">
        <v>43441</v>
      </c>
    </row>
    <row r="1804" spans="46:52">
      <c r="AT1804" s="49"/>
      <c r="AZ1804" s="64">
        <v>43442</v>
      </c>
    </row>
    <row r="1805" spans="46:52">
      <c r="AT1805" s="49"/>
      <c r="AZ1805" s="64">
        <v>43443</v>
      </c>
    </row>
    <row r="1806" spans="46:52">
      <c r="AT1806" s="49"/>
      <c r="AZ1806" s="64">
        <v>43444</v>
      </c>
    </row>
    <row r="1807" spans="46:52">
      <c r="AT1807" s="49"/>
      <c r="AZ1807" s="64">
        <v>43445</v>
      </c>
    </row>
    <row r="1808" spans="46:52">
      <c r="AT1808" s="49"/>
      <c r="AZ1808" s="64">
        <v>43446</v>
      </c>
    </row>
    <row r="1809" spans="46:52">
      <c r="AT1809" s="49"/>
      <c r="AZ1809" s="64">
        <v>43447</v>
      </c>
    </row>
    <row r="1810" spans="46:52">
      <c r="AT1810" s="49"/>
      <c r="AZ1810" s="64">
        <v>43448</v>
      </c>
    </row>
    <row r="1811" spans="46:52">
      <c r="AT1811" s="49"/>
      <c r="AZ1811" s="64">
        <v>43449</v>
      </c>
    </row>
    <row r="1812" spans="46:52">
      <c r="AT1812" s="49"/>
      <c r="AZ1812" s="64">
        <v>43450</v>
      </c>
    </row>
    <row r="1813" spans="46:52">
      <c r="AT1813" s="49"/>
      <c r="AZ1813" s="64">
        <v>43451</v>
      </c>
    </row>
    <row r="1814" spans="46:52">
      <c r="AT1814" s="49"/>
      <c r="AZ1814" s="64">
        <v>43452</v>
      </c>
    </row>
    <row r="1815" spans="46:52">
      <c r="AT1815" s="49"/>
      <c r="AZ1815" s="64">
        <v>43453</v>
      </c>
    </row>
    <row r="1816" spans="46:52">
      <c r="AT1816" s="49"/>
      <c r="AZ1816" s="64">
        <v>43454</v>
      </c>
    </row>
    <row r="1817" spans="46:52">
      <c r="AT1817" s="49"/>
      <c r="AZ1817" s="64">
        <v>43455</v>
      </c>
    </row>
    <row r="1818" spans="46:52">
      <c r="AT1818" s="49"/>
      <c r="AZ1818" s="64">
        <v>43456</v>
      </c>
    </row>
    <row r="1819" spans="46:52">
      <c r="AT1819" s="49"/>
      <c r="AZ1819" s="64">
        <v>43457</v>
      </c>
    </row>
    <row r="1820" spans="46:52">
      <c r="AT1820" s="49"/>
      <c r="AZ1820" s="64">
        <v>43458</v>
      </c>
    </row>
    <row r="1821" spans="46:52">
      <c r="AT1821" s="49"/>
      <c r="AZ1821" s="64">
        <v>43459</v>
      </c>
    </row>
    <row r="1822" spans="46:52">
      <c r="AT1822" s="49"/>
      <c r="AZ1822" s="64">
        <v>43460</v>
      </c>
    </row>
    <row r="1823" spans="46:52">
      <c r="AT1823" s="49"/>
      <c r="AZ1823" s="64">
        <v>43461</v>
      </c>
    </row>
    <row r="1824" spans="46:52">
      <c r="AT1824" s="49"/>
      <c r="AZ1824" s="64">
        <v>43462</v>
      </c>
    </row>
    <row r="1825" spans="46:52">
      <c r="AT1825" s="49"/>
      <c r="AZ1825" s="64">
        <v>43463</v>
      </c>
    </row>
    <row r="1826" spans="46:52">
      <c r="AT1826" s="49"/>
      <c r="AZ1826" s="64">
        <v>43464</v>
      </c>
    </row>
    <row r="1827" spans="46:52">
      <c r="AT1827" s="49"/>
      <c r="AZ1827" s="64">
        <v>43465</v>
      </c>
    </row>
    <row r="1828" spans="46:52">
      <c r="AT1828" s="49"/>
      <c r="AZ1828" s="64">
        <v>43466</v>
      </c>
    </row>
    <row r="1829" spans="46:52">
      <c r="AT1829" s="49"/>
      <c r="AZ1829" s="64">
        <v>43467</v>
      </c>
    </row>
    <row r="1830" spans="46:52">
      <c r="AT1830" s="49"/>
      <c r="AZ1830" s="64">
        <v>43468</v>
      </c>
    </row>
    <row r="1831" spans="46:52">
      <c r="AT1831" s="49"/>
      <c r="AZ1831" s="64">
        <v>43469</v>
      </c>
    </row>
    <row r="1832" spans="46:52">
      <c r="AT1832" s="49"/>
      <c r="AZ1832" s="64">
        <v>43470</v>
      </c>
    </row>
    <row r="1833" spans="46:52">
      <c r="AT1833" s="49"/>
      <c r="AZ1833" s="64">
        <v>43471</v>
      </c>
    </row>
    <row r="1834" spans="46:52">
      <c r="AT1834" s="49"/>
      <c r="AZ1834" s="64">
        <v>43472</v>
      </c>
    </row>
    <row r="1835" spans="46:52">
      <c r="AT1835" s="49"/>
      <c r="AZ1835" s="64">
        <v>43473</v>
      </c>
    </row>
    <row r="1836" spans="46:52">
      <c r="AT1836" s="49"/>
      <c r="AZ1836" s="64">
        <v>43474</v>
      </c>
    </row>
    <row r="1837" spans="46:52">
      <c r="AT1837" s="49"/>
      <c r="AZ1837" s="64">
        <v>43475</v>
      </c>
    </row>
    <row r="1838" spans="46:52">
      <c r="AT1838" s="49"/>
      <c r="AZ1838" s="64">
        <v>43476</v>
      </c>
    </row>
    <row r="1839" spans="46:52">
      <c r="AT1839" s="49"/>
      <c r="AZ1839" s="64">
        <v>43477</v>
      </c>
    </row>
    <row r="1840" spans="46:52">
      <c r="AT1840" s="49"/>
      <c r="AZ1840" s="64">
        <v>43478</v>
      </c>
    </row>
    <row r="1841" spans="46:52">
      <c r="AT1841" s="49"/>
      <c r="AZ1841" s="64">
        <v>43479</v>
      </c>
    </row>
    <row r="1842" spans="46:52">
      <c r="AT1842" s="49"/>
      <c r="AZ1842" s="64">
        <v>43480</v>
      </c>
    </row>
    <row r="1843" spans="46:52">
      <c r="AT1843" s="49"/>
      <c r="AZ1843" s="64">
        <v>43481</v>
      </c>
    </row>
    <row r="1844" spans="46:52">
      <c r="AT1844" s="49"/>
      <c r="AZ1844" s="64">
        <v>43482</v>
      </c>
    </row>
    <row r="1845" spans="46:52">
      <c r="AT1845" s="49"/>
      <c r="AZ1845" s="64">
        <v>43483</v>
      </c>
    </row>
    <row r="1846" spans="46:52">
      <c r="AT1846" s="49"/>
      <c r="AZ1846" s="64">
        <v>43484</v>
      </c>
    </row>
    <row r="1847" spans="46:52">
      <c r="AT1847" s="49"/>
      <c r="AZ1847" s="64">
        <v>43485</v>
      </c>
    </row>
    <row r="1848" spans="46:52">
      <c r="AT1848" s="49"/>
      <c r="AZ1848" s="64">
        <v>43486</v>
      </c>
    </row>
    <row r="1849" spans="46:52">
      <c r="AT1849" s="49"/>
      <c r="AZ1849" s="64">
        <v>43487</v>
      </c>
    </row>
    <row r="1850" spans="46:52">
      <c r="AT1850" s="49"/>
      <c r="AZ1850" s="64">
        <v>43488</v>
      </c>
    </row>
    <row r="1851" spans="46:52">
      <c r="AT1851" s="49"/>
      <c r="AZ1851" s="64">
        <v>43489</v>
      </c>
    </row>
    <row r="1852" spans="46:52">
      <c r="AT1852" s="49"/>
      <c r="AZ1852" s="64">
        <v>43490</v>
      </c>
    </row>
    <row r="1853" spans="46:52">
      <c r="AT1853" s="49"/>
      <c r="AZ1853" s="64">
        <v>43491</v>
      </c>
    </row>
    <row r="1854" spans="46:52">
      <c r="AT1854" s="49"/>
      <c r="AZ1854" s="64">
        <v>43492</v>
      </c>
    </row>
    <row r="1855" spans="46:52">
      <c r="AT1855" s="49"/>
      <c r="AZ1855" s="64">
        <v>43493</v>
      </c>
    </row>
    <row r="1856" spans="46:52">
      <c r="AT1856" s="49"/>
      <c r="AZ1856" s="64">
        <v>43494</v>
      </c>
    </row>
    <row r="1857" spans="46:52">
      <c r="AT1857" s="49"/>
      <c r="AZ1857" s="64">
        <v>43495</v>
      </c>
    </row>
    <row r="1858" spans="46:52">
      <c r="AT1858" s="49"/>
      <c r="AZ1858" s="64">
        <v>43496</v>
      </c>
    </row>
    <row r="1859" spans="46:52">
      <c r="AT1859" s="49"/>
      <c r="AZ1859" s="64">
        <v>43497</v>
      </c>
    </row>
    <row r="1860" spans="46:52">
      <c r="AT1860" s="49"/>
      <c r="AZ1860" s="64">
        <v>43498</v>
      </c>
    </row>
    <row r="1861" spans="46:52">
      <c r="AT1861" s="49"/>
      <c r="AZ1861" s="64">
        <v>43499</v>
      </c>
    </row>
    <row r="1862" spans="46:52">
      <c r="AT1862" s="49"/>
      <c r="AZ1862" s="64">
        <v>43500</v>
      </c>
    </row>
    <row r="1863" spans="46:52">
      <c r="AT1863" s="49"/>
      <c r="AZ1863" s="64">
        <v>43501</v>
      </c>
    </row>
    <row r="1864" spans="46:52">
      <c r="AT1864" s="49"/>
      <c r="AZ1864" s="64">
        <v>43502</v>
      </c>
    </row>
    <row r="1865" spans="46:52">
      <c r="AT1865" s="49"/>
      <c r="AZ1865" s="64">
        <v>43503</v>
      </c>
    </row>
    <row r="1866" spans="46:52">
      <c r="AT1866" s="49"/>
      <c r="AZ1866" s="64">
        <v>43504</v>
      </c>
    </row>
    <row r="1867" spans="46:52">
      <c r="AT1867" s="49"/>
      <c r="AZ1867" s="64">
        <v>43505</v>
      </c>
    </row>
    <row r="1868" spans="46:52">
      <c r="AT1868" s="49"/>
      <c r="AZ1868" s="64">
        <v>43506</v>
      </c>
    </row>
    <row r="1869" spans="46:52">
      <c r="AT1869" s="49"/>
      <c r="AZ1869" s="64">
        <v>43507</v>
      </c>
    </row>
    <row r="1870" spans="46:52">
      <c r="AT1870" s="49"/>
      <c r="AZ1870" s="64">
        <v>43508</v>
      </c>
    </row>
    <row r="1871" spans="46:52">
      <c r="AT1871" s="49"/>
      <c r="AZ1871" s="64">
        <v>43509</v>
      </c>
    </row>
    <row r="1872" spans="46:52">
      <c r="AT1872" s="49"/>
      <c r="AZ1872" s="64">
        <v>43510</v>
      </c>
    </row>
    <row r="1873" spans="46:52">
      <c r="AT1873" s="49"/>
      <c r="AZ1873" s="64">
        <v>43511</v>
      </c>
    </row>
    <row r="1874" spans="46:52">
      <c r="AT1874" s="49"/>
      <c r="AZ1874" s="64">
        <v>43512</v>
      </c>
    </row>
    <row r="1875" spans="46:52">
      <c r="AT1875" s="49"/>
      <c r="AZ1875" s="64">
        <v>43513</v>
      </c>
    </row>
    <row r="1876" spans="46:52">
      <c r="AT1876" s="49"/>
      <c r="AZ1876" s="64">
        <v>43514</v>
      </c>
    </row>
    <row r="1877" spans="46:52">
      <c r="AT1877" s="49"/>
      <c r="AZ1877" s="64">
        <v>43515</v>
      </c>
    </row>
    <row r="1878" spans="46:52">
      <c r="AT1878" s="49"/>
      <c r="AZ1878" s="64">
        <v>43516</v>
      </c>
    </row>
    <row r="1879" spans="46:52">
      <c r="AT1879" s="49"/>
      <c r="AZ1879" s="64">
        <v>43517</v>
      </c>
    </row>
    <row r="1880" spans="46:52">
      <c r="AT1880" s="49"/>
      <c r="AZ1880" s="64">
        <v>43518</v>
      </c>
    </row>
    <row r="1881" spans="46:52">
      <c r="AT1881" s="49"/>
      <c r="AZ1881" s="64">
        <v>43519</v>
      </c>
    </row>
    <row r="1882" spans="46:52">
      <c r="AT1882" s="49"/>
      <c r="AZ1882" s="64">
        <v>43520</v>
      </c>
    </row>
    <row r="1883" spans="46:52">
      <c r="AT1883" s="49"/>
      <c r="AZ1883" s="64">
        <v>43521</v>
      </c>
    </row>
    <row r="1884" spans="46:52">
      <c r="AT1884" s="49"/>
      <c r="AZ1884" s="64">
        <v>43522</v>
      </c>
    </row>
    <row r="1885" spans="46:52">
      <c r="AT1885" s="49"/>
      <c r="AZ1885" s="64">
        <v>43523</v>
      </c>
    </row>
    <row r="1886" spans="46:52">
      <c r="AT1886" s="49"/>
      <c r="AZ1886" s="64">
        <v>43524</v>
      </c>
    </row>
    <row r="1887" spans="46:52">
      <c r="AT1887" s="49"/>
      <c r="AZ1887" s="64">
        <v>43525</v>
      </c>
    </row>
    <row r="1888" spans="46:52">
      <c r="AT1888" s="49"/>
      <c r="AZ1888" s="64">
        <v>43526</v>
      </c>
    </row>
    <row r="1889" spans="46:52">
      <c r="AT1889" s="49"/>
      <c r="AZ1889" s="64">
        <v>43527</v>
      </c>
    </row>
    <row r="1890" spans="46:52">
      <c r="AT1890" s="49"/>
      <c r="AZ1890" s="64">
        <v>43528</v>
      </c>
    </row>
    <row r="1891" spans="46:52">
      <c r="AT1891" s="49"/>
      <c r="AZ1891" s="64">
        <v>43529</v>
      </c>
    </row>
    <row r="1892" spans="46:52">
      <c r="AT1892" s="49"/>
      <c r="AZ1892" s="64">
        <v>43530</v>
      </c>
    </row>
    <row r="1893" spans="46:52">
      <c r="AT1893" s="49"/>
      <c r="AZ1893" s="64">
        <v>43531</v>
      </c>
    </row>
    <row r="1894" spans="46:52">
      <c r="AT1894" s="49"/>
      <c r="AZ1894" s="64">
        <v>43532</v>
      </c>
    </row>
    <row r="1895" spans="46:52">
      <c r="AT1895" s="49"/>
      <c r="AZ1895" s="64">
        <v>43533</v>
      </c>
    </row>
    <row r="1896" spans="46:52">
      <c r="AT1896" s="49"/>
      <c r="AZ1896" s="64">
        <v>43534</v>
      </c>
    </row>
    <row r="1897" spans="46:52">
      <c r="AT1897" s="49"/>
      <c r="AZ1897" s="64">
        <v>43535</v>
      </c>
    </row>
    <row r="1898" spans="46:52">
      <c r="AT1898" s="49"/>
      <c r="AZ1898" s="64">
        <v>43536</v>
      </c>
    </row>
    <row r="1899" spans="46:52">
      <c r="AT1899" s="49"/>
      <c r="AZ1899" s="64">
        <v>43537</v>
      </c>
    </row>
    <row r="1900" spans="46:52">
      <c r="AT1900" s="49"/>
      <c r="AZ1900" s="64">
        <v>43538</v>
      </c>
    </row>
    <row r="1901" spans="46:52">
      <c r="AT1901" s="49"/>
      <c r="AZ1901" s="64">
        <v>43539</v>
      </c>
    </row>
    <row r="1902" spans="46:52">
      <c r="AT1902" s="49"/>
      <c r="AZ1902" s="64">
        <v>43540</v>
      </c>
    </row>
    <row r="1903" spans="46:52">
      <c r="AT1903" s="49"/>
      <c r="AZ1903" s="64">
        <v>43541</v>
      </c>
    </row>
    <row r="1904" spans="46:52">
      <c r="AT1904" s="49"/>
      <c r="AZ1904" s="64">
        <v>43542</v>
      </c>
    </row>
    <row r="1905" spans="46:52">
      <c r="AT1905" s="49"/>
      <c r="AZ1905" s="64">
        <v>43543</v>
      </c>
    </row>
    <row r="1906" spans="46:52">
      <c r="AT1906" s="49"/>
      <c r="AZ1906" s="64">
        <v>43544</v>
      </c>
    </row>
    <row r="1907" spans="46:52">
      <c r="AT1907" s="49"/>
      <c r="AZ1907" s="64">
        <v>43545</v>
      </c>
    </row>
    <row r="1908" spans="46:52">
      <c r="AT1908" s="49"/>
      <c r="AZ1908" s="64">
        <v>43546</v>
      </c>
    </row>
    <row r="1909" spans="46:52">
      <c r="AT1909" s="49"/>
      <c r="AZ1909" s="64">
        <v>43547</v>
      </c>
    </row>
    <row r="1910" spans="46:52">
      <c r="AT1910" s="49"/>
      <c r="AZ1910" s="64">
        <v>43548</v>
      </c>
    </row>
    <row r="1911" spans="46:52">
      <c r="AT1911" s="49"/>
      <c r="AZ1911" s="64">
        <v>43549</v>
      </c>
    </row>
    <row r="1912" spans="46:52">
      <c r="AT1912" s="49"/>
      <c r="AZ1912" s="64">
        <v>43550</v>
      </c>
    </row>
    <row r="1913" spans="46:52">
      <c r="AT1913" s="49"/>
      <c r="AZ1913" s="64">
        <v>43551</v>
      </c>
    </row>
    <row r="1914" spans="46:52">
      <c r="AT1914" s="49"/>
      <c r="AZ1914" s="64">
        <v>43552</v>
      </c>
    </row>
    <row r="1915" spans="46:52">
      <c r="AT1915" s="49"/>
      <c r="AZ1915" s="64">
        <v>43553</v>
      </c>
    </row>
    <row r="1916" spans="46:52">
      <c r="AT1916" s="49"/>
      <c r="AZ1916" s="64">
        <v>43554</v>
      </c>
    </row>
    <row r="1917" spans="46:52">
      <c r="AT1917" s="49"/>
      <c r="AZ1917" s="64">
        <v>43555</v>
      </c>
    </row>
    <row r="1918" spans="46:52">
      <c r="AT1918" s="49"/>
      <c r="AZ1918" s="64">
        <v>43556</v>
      </c>
    </row>
    <row r="1919" spans="46:52">
      <c r="AT1919" s="49"/>
      <c r="AZ1919" s="64">
        <v>43557</v>
      </c>
    </row>
    <row r="1920" spans="46:52">
      <c r="AT1920" s="49"/>
      <c r="AZ1920" s="64">
        <v>43558</v>
      </c>
    </row>
    <row r="1921" spans="46:52">
      <c r="AT1921" s="49"/>
      <c r="AZ1921" s="64">
        <v>43559</v>
      </c>
    </row>
    <row r="1922" spans="46:52">
      <c r="AT1922" s="49"/>
      <c r="AZ1922" s="64">
        <v>43560</v>
      </c>
    </row>
    <row r="1923" spans="46:52">
      <c r="AT1923" s="49"/>
      <c r="AZ1923" s="64">
        <v>43561</v>
      </c>
    </row>
    <row r="1924" spans="46:52">
      <c r="AT1924" s="49"/>
      <c r="AZ1924" s="64">
        <v>43562</v>
      </c>
    </row>
    <row r="1925" spans="46:52">
      <c r="AT1925" s="49"/>
      <c r="AZ1925" s="64">
        <v>43563</v>
      </c>
    </row>
    <row r="1926" spans="46:52">
      <c r="AT1926" s="49"/>
      <c r="AZ1926" s="64">
        <v>43564</v>
      </c>
    </row>
    <row r="1927" spans="46:52">
      <c r="AT1927" s="49"/>
      <c r="AZ1927" s="64">
        <v>43565</v>
      </c>
    </row>
    <row r="1928" spans="46:52">
      <c r="AT1928" s="49"/>
      <c r="AZ1928" s="64">
        <v>43566</v>
      </c>
    </row>
    <row r="1929" spans="46:52">
      <c r="AT1929" s="49"/>
      <c r="AZ1929" s="64">
        <v>43567</v>
      </c>
    </row>
    <row r="1930" spans="46:52">
      <c r="AT1930" s="49"/>
      <c r="AZ1930" s="64">
        <v>43568</v>
      </c>
    </row>
    <row r="1931" spans="46:52">
      <c r="AT1931" s="49"/>
      <c r="AZ1931" s="64">
        <v>43569</v>
      </c>
    </row>
    <row r="1932" spans="46:52">
      <c r="AT1932" s="49"/>
      <c r="AZ1932" s="64">
        <v>43570</v>
      </c>
    </row>
    <row r="1933" spans="46:52">
      <c r="AT1933" s="49"/>
      <c r="AZ1933" s="64">
        <v>43571</v>
      </c>
    </row>
    <row r="1934" spans="46:52">
      <c r="AT1934" s="49"/>
      <c r="AZ1934" s="64">
        <v>43572</v>
      </c>
    </row>
    <row r="1935" spans="46:52">
      <c r="AT1935" s="49"/>
      <c r="AZ1935" s="64">
        <v>43573</v>
      </c>
    </row>
    <row r="1936" spans="46:52">
      <c r="AT1936" s="49"/>
      <c r="AZ1936" s="64">
        <v>43574</v>
      </c>
    </row>
    <row r="1937" spans="46:52">
      <c r="AT1937" s="49"/>
      <c r="AZ1937" s="64">
        <v>43575</v>
      </c>
    </row>
    <row r="1938" spans="46:52">
      <c r="AT1938" s="49"/>
      <c r="AZ1938" s="64">
        <v>43576</v>
      </c>
    </row>
    <row r="1939" spans="46:52">
      <c r="AT1939" s="49"/>
      <c r="AZ1939" s="64">
        <v>43577</v>
      </c>
    </row>
    <row r="1940" spans="46:52">
      <c r="AT1940" s="49"/>
      <c r="AZ1940" s="64">
        <v>43578</v>
      </c>
    </row>
    <row r="1941" spans="46:52">
      <c r="AT1941" s="49"/>
      <c r="AZ1941" s="64">
        <v>43579</v>
      </c>
    </row>
    <row r="1942" spans="46:52">
      <c r="AT1942" s="49"/>
      <c r="AZ1942" s="64">
        <v>43580</v>
      </c>
    </row>
    <row r="1943" spans="46:52">
      <c r="AT1943" s="49"/>
      <c r="AZ1943" s="64">
        <v>43581</v>
      </c>
    </row>
    <row r="1944" spans="46:52">
      <c r="AT1944" s="49"/>
      <c r="AZ1944" s="64">
        <v>43582</v>
      </c>
    </row>
    <row r="1945" spans="46:52">
      <c r="AT1945" s="49"/>
      <c r="AZ1945" s="64">
        <v>43583</v>
      </c>
    </row>
    <row r="1946" spans="46:52">
      <c r="AT1946" s="49"/>
      <c r="AZ1946" s="64">
        <v>43584</v>
      </c>
    </row>
    <row r="1947" spans="46:52">
      <c r="AT1947" s="49"/>
      <c r="AZ1947" s="64">
        <v>43585</v>
      </c>
    </row>
    <row r="1948" spans="46:52">
      <c r="AT1948" s="49"/>
      <c r="AZ1948" s="64">
        <v>43586</v>
      </c>
    </row>
    <row r="1949" spans="46:52">
      <c r="AT1949" s="49"/>
      <c r="AZ1949" s="64">
        <v>43587</v>
      </c>
    </row>
    <row r="1950" spans="46:52">
      <c r="AT1950" s="49"/>
      <c r="AZ1950" s="64">
        <v>43588</v>
      </c>
    </row>
    <row r="1951" spans="46:52">
      <c r="AT1951" s="49"/>
      <c r="AZ1951" s="64">
        <v>43589</v>
      </c>
    </row>
    <row r="1952" spans="46:52">
      <c r="AT1952" s="49"/>
      <c r="AZ1952" s="64">
        <v>43590</v>
      </c>
    </row>
    <row r="1953" spans="46:52">
      <c r="AT1953" s="49"/>
      <c r="AZ1953" s="64">
        <v>43591</v>
      </c>
    </row>
    <row r="1954" spans="46:52">
      <c r="AT1954" s="49"/>
      <c r="AZ1954" s="64">
        <v>43592</v>
      </c>
    </row>
    <row r="1955" spans="46:52">
      <c r="AT1955" s="49"/>
      <c r="AZ1955" s="64">
        <v>43593</v>
      </c>
    </row>
    <row r="1956" spans="46:52">
      <c r="AT1956" s="49"/>
      <c r="AZ1956" s="64">
        <v>43594</v>
      </c>
    </row>
    <row r="1957" spans="46:52">
      <c r="AT1957" s="49"/>
      <c r="AZ1957" s="64">
        <v>43595</v>
      </c>
    </row>
    <row r="1958" spans="46:52">
      <c r="AT1958" s="49"/>
      <c r="AZ1958" s="64">
        <v>43596</v>
      </c>
    </row>
    <row r="1959" spans="46:52">
      <c r="AT1959" s="49"/>
      <c r="AZ1959" s="64">
        <v>43597</v>
      </c>
    </row>
    <row r="1960" spans="46:52">
      <c r="AT1960" s="49"/>
      <c r="AZ1960" s="64">
        <v>43598</v>
      </c>
    </row>
    <row r="1961" spans="46:52">
      <c r="AT1961" s="49"/>
      <c r="AZ1961" s="64">
        <v>43599</v>
      </c>
    </row>
    <row r="1962" spans="46:52">
      <c r="AT1962" s="49"/>
      <c r="AZ1962" s="64">
        <v>43600</v>
      </c>
    </row>
    <row r="1963" spans="46:52">
      <c r="AT1963" s="49"/>
      <c r="AZ1963" s="64">
        <v>43601</v>
      </c>
    </row>
    <row r="1964" spans="46:52">
      <c r="AT1964" s="49"/>
      <c r="AZ1964" s="64">
        <v>43602</v>
      </c>
    </row>
    <row r="1965" spans="46:52">
      <c r="AT1965" s="49"/>
      <c r="AZ1965" s="64">
        <v>43603</v>
      </c>
    </row>
    <row r="1966" spans="46:52">
      <c r="AT1966" s="49"/>
      <c r="AZ1966" s="64">
        <v>43604</v>
      </c>
    </row>
    <row r="1967" spans="46:52">
      <c r="AT1967" s="49"/>
      <c r="AZ1967" s="64">
        <v>43605</v>
      </c>
    </row>
    <row r="1968" spans="46:52">
      <c r="AT1968" s="49"/>
      <c r="AZ1968" s="64">
        <v>43606</v>
      </c>
    </row>
    <row r="1969" spans="46:52">
      <c r="AT1969" s="49"/>
      <c r="AZ1969" s="64">
        <v>43607</v>
      </c>
    </row>
    <row r="1970" spans="46:52">
      <c r="AT1970" s="49"/>
      <c r="AZ1970" s="64">
        <v>43608</v>
      </c>
    </row>
    <row r="1971" spans="46:52">
      <c r="AT1971" s="49"/>
      <c r="AZ1971" s="64">
        <v>43609</v>
      </c>
    </row>
    <row r="1972" spans="46:52">
      <c r="AT1972" s="49"/>
      <c r="AZ1972" s="64">
        <v>43610</v>
      </c>
    </row>
    <row r="1973" spans="46:52">
      <c r="AT1973" s="49"/>
      <c r="AZ1973" s="64">
        <v>43611</v>
      </c>
    </row>
    <row r="1974" spans="46:52">
      <c r="AT1974" s="49"/>
      <c r="AZ1974" s="64">
        <v>43612</v>
      </c>
    </row>
    <row r="1975" spans="46:52">
      <c r="AT1975" s="49"/>
      <c r="AZ1975" s="64">
        <v>43613</v>
      </c>
    </row>
    <row r="1976" spans="46:52">
      <c r="AT1976" s="49"/>
      <c r="AZ1976" s="64">
        <v>43614</v>
      </c>
    </row>
    <row r="1977" spans="46:52">
      <c r="AT1977" s="49"/>
      <c r="AZ1977" s="64">
        <v>43615</v>
      </c>
    </row>
    <row r="1978" spans="46:52">
      <c r="AT1978" s="49"/>
      <c r="AZ1978" s="64">
        <v>43616</v>
      </c>
    </row>
    <row r="1979" spans="46:52">
      <c r="AT1979" s="49"/>
      <c r="AZ1979" s="64">
        <v>43617</v>
      </c>
    </row>
    <row r="1980" spans="46:52">
      <c r="AT1980" s="49"/>
      <c r="AZ1980" s="64">
        <v>43618</v>
      </c>
    </row>
    <row r="1981" spans="46:52">
      <c r="AT1981" s="49"/>
      <c r="AZ1981" s="64">
        <v>43619</v>
      </c>
    </row>
    <row r="1982" spans="46:52">
      <c r="AT1982" s="49"/>
      <c r="AZ1982" s="64">
        <v>43620</v>
      </c>
    </row>
    <row r="1983" spans="46:52">
      <c r="AT1983" s="49"/>
      <c r="AZ1983" s="64">
        <v>43621</v>
      </c>
    </row>
    <row r="1984" spans="46:52">
      <c r="AT1984" s="49"/>
      <c r="AZ1984" s="64">
        <v>43622</v>
      </c>
    </row>
    <row r="1985" spans="46:52">
      <c r="AT1985" s="49"/>
      <c r="AZ1985" s="64">
        <v>43623</v>
      </c>
    </row>
    <row r="1986" spans="46:52">
      <c r="AT1986" s="49"/>
      <c r="AZ1986" s="64">
        <v>43624</v>
      </c>
    </row>
    <row r="1987" spans="46:52">
      <c r="AT1987" s="49"/>
      <c r="AZ1987" s="64">
        <v>43625</v>
      </c>
    </row>
    <row r="1988" spans="46:52">
      <c r="AT1988" s="49"/>
      <c r="AZ1988" s="64">
        <v>43626</v>
      </c>
    </row>
    <row r="1989" spans="46:52">
      <c r="AT1989" s="49"/>
      <c r="AZ1989" s="64">
        <v>43627</v>
      </c>
    </row>
    <row r="1990" spans="46:52">
      <c r="AT1990" s="49"/>
      <c r="AZ1990" s="64">
        <v>43628</v>
      </c>
    </row>
    <row r="1991" spans="46:52">
      <c r="AT1991" s="49"/>
      <c r="AZ1991" s="64">
        <v>43629</v>
      </c>
    </row>
    <row r="1992" spans="46:52">
      <c r="AT1992" s="49"/>
      <c r="AZ1992" s="64">
        <v>43630</v>
      </c>
    </row>
    <row r="1993" spans="46:52">
      <c r="AT1993" s="49"/>
      <c r="AZ1993" s="64">
        <v>43631</v>
      </c>
    </row>
    <row r="1994" spans="46:52">
      <c r="AT1994" s="49"/>
      <c r="AZ1994" s="64">
        <v>43632</v>
      </c>
    </row>
    <row r="1995" spans="46:52">
      <c r="AT1995" s="49"/>
      <c r="AZ1995" s="64">
        <v>43633</v>
      </c>
    </row>
    <row r="1996" spans="46:52">
      <c r="AT1996" s="49"/>
      <c r="AZ1996" s="64">
        <v>43634</v>
      </c>
    </row>
    <row r="1997" spans="46:52">
      <c r="AT1997" s="49"/>
      <c r="AZ1997" s="64">
        <v>43635</v>
      </c>
    </row>
    <row r="1998" spans="46:52">
      <c r="AT1998" s="49"/>
      <c r="AZ1998" s="64">
        <v>43636</v>
      </c>
    </row>
    <row r="1999" spans="46:52">
      <c r="AT1999" s="49"/>
      <c r="AZ1999" s="64">
        <v>43637</v>
      </c>
    </row>
    <row r="2000" spans="46:52">
      <c r="AT2000" s="49"/>
      <c r="AZ2000" s="64">
        <v>43638</v>
      </c>
    </row>
    <row r="2001" spans="46:52">
      <c r="AT2001" s="49"/>
      <c r="AZ2001" s="64">
        <v>43639</v>
      </c>
    </row>
    <row r="2002" spans="46:52">
      <c r="AT2002" s="49"/>
      <c r="AZ2002" s="64">
        <v>43640</v>
      </c>
    </row>
    <row r="2003" spans="46:52">
      <c r="AT2003" s="49"/>
      <c r="AZ2003" s="64">
        <v>43641</v>
      </c>
    </row>
    <row r="2004" spans="46:52">
      <c r="AT2004" s="49"/>
      <c r="AZ2004" s="64">
        <v>43642</v>
      </c>
    </row>
    <row r="2005" spans="46:52">
      <c r="AT2005" s="49"/>
      <c r="AZ2005" s="64">
        <v>43643</v>
      </c>
    </row>
    <row r="2006" spans="46:52">
      <c r="AT2006" s="49"/>
      <c r="AZ2006" s="64">
        <v>43644</v>
      </c>
    </row>
    <row r="2007" spans="46:52">
      <c r="AT2007" s="49"/>
      <c r="AZ2007" s="64">
        <v>43645</v>
      </c>
    </row>
    <row r="2008" spans="46:52">
      <c r="AT2008" s="49"/>
      <c r="AZ2008" s="64">
        <v>43646</v>
      </c>
    </row>
    <row r="2009" spans="46:52">
      <c r="AT2009" s="49"/>
      <c r="AZ2009" s="64">
        <v>43647</v>
      </c>
    </row>
    <row r="2010" spans="46:52">
      <c r="AT2010" s="49"/>
      <c r="AZ2010" s="64">
        <v>43648</v>
      </c>
    </row>
    <row r="2011" spans="46:52">
      <c r="AT2011" s="49"/>
      <c r="AZ2011" s="64">
        <v>43649</v>
      </c>
    </row>
    <row r="2012" spans="46:52">
      <c r="AT2012" s="49"/>
      <c r="AZ2012" s="64">
        <v>43650</v>
      </c>
    </row>
    <row r="2013" spans="46:52">
      <c r="AT2013" s="49"/>
      <c r="AZ2013" s="64">
        <v>43651</v>
      </c>
    </row>
    <row r="2014" spans="46:52">
      <c r="AT2014" s="49"/>
      <c r="AZ2014" s="64">
        <v>43652</v>
      </c>
    </row>
    <row r="2015" spans="46:52">
      <c r="AT2015" s="49"/>
      <c r="AZ2015" s="64">
        <v>43653</v>
      </c>
    </row>
    <row r="2016" spans="46:52">
      <c r="AT2016" s="49"/>
      <c r="AZ2016" s="64">
        <v>43654</v>
      </c>
    </row>
    <row r="2017" spans="46:52">
      <c r="AT2017" s="49"/>
      <c r="AZ2017" s="64">
        <v>43655</v>
      </c>
    </row>
    <row r="2018" spans="46:52">
      <c r="AT2018" s="49"/>
      <c r="AZ2018" s="64">
        <v>43656</v>
      </c>
    </row>
    <row r="2019" spans="46:52">
      <c r="AT2019" s="49"/>
      <c r="AZ2019" s="64">
        <v>43657</v>
      </c>
    </row>
    <row r="2020" spans="46:52">
      <c r="AT2020" s="49"/>
      <c r="AZ2020" s="64">
        <v>43658</v>
      </c>
    </row>
    <row r="2021" spans="46:52">
      <c r="AT2021" s="49"/>
      <c r="AZ2021" s="64">
        <v>43659</v>
      </c>
    </row>
    <row r="2022" spans="46:52">
      <c r="AT2022" s="49"/>
      <c r="AZ2022" s="64">
        <v>43660</v>
      </c>
    </row>
    <row r="2023" spans="46:52">
      <c r="AT2023" s="49"/>
      <c r="AZ2023" s="64">
        <v>43661</v>
      </c>
    </row>
    <row r="2024" spans="46:52">
      <c r="AT2024" s="49"/>
      <c r="AZ2024" s="64">
        <v>43662</v>
      </c>
    </row>
    <row r="2025" spans="46:52">
      <c r="AT2025" s="49"/>
      <c r="AZ2025" s="64">
        <v>43663</v>
      </c>
    </row>
    <row r="2026" spans="46:52">
      <c r="AT2026" s="49"/>
      <c r="AZ2026" s="64">
        <v>43664</v>
      </c>
    </row>
    <row r="2027" spans="46:52">
      <c r="AT2027" s="49"/>
      <c r="AZ2027" s="64">
        <v>43665</v>
      </c>
    </row>
    <row r="2028" spans="46:52">
      <c r="AT2028" s="49"/>
      <c r="AZ2028" s="64">
        <v>43666</v>
      </c>
    </row>
    <row r="2029" spans="46:52">
      <c r="AT2029" s="49"/>
      <c r="AZ2029" s="64">
        <v>43667</v>
      </c>
    </row>
    <row r="2030" spans="46:52">
      <c r="AT2030" s="49"/>
      <c r="AZ2030" s="64">
        <v>43668</v>
      </c>
    </row>
    <row r="2031" spans="46:52">
      <c r="AT2031" s="49"/>
      <c r="AZ2031" s="64">
        <v>43669</v>
      </c>
    </row>
    <row r="2032" spans="46:52">
      <c r="AT2032" s="49"/>
      <c r="AZ2032" s="64">
        <v>43670</v>
      </c>
    </row>
    <row r="2033" spans="46:52">
      <c r="AT2033" s="49"/>
      <c r="AZ2033" s="64">
        <v>43671</v>
      </c>
    </row>
    <row r="2034" spans="46:52">
      <c r="AT2034" s="49"/>
      <c r="AZ2034" s="64">
        <v>43672</v>
      </c>
    </row>
    <row r="2035" spans="46:52">
      <c r="AT2035" s="49"/>
      <c r="AZ2035" s="64">
        <v>43673</v>
      </c>
    </row>
    <row r="2036" spans="46:52">
      <c r="AT2036" s="49"/>
      <c r="AZ2036" s="64">
        <v>43674</v>
      </c>
    </row>
    <row r="2037" spans="46:52">
      <c r="AT2037" s="49"/>
      <c r="AZ2037" s="64">
        <v>43675</v>
      </c>
    </row>
    <row r="2038" spans="46:52">
      <c r="AT2038" s="49"/>
      <c r="AZ2038" s="64">
        <v>43676</v>
      </c>
    </row>
    <row r="2039" spans="46:52">
      <c r="AT2039" s="49"/>
      <c r="AZ2039" s="64">
        <v>43677</v>
      </c>
    </row>
    <row r="2040" spans="46:52">
      <c r="AT2040" s="49"/>
      <c r="AZ2040" s="64">
        <v>43678</v>
      </c>
    </row>
    <row r="2041" spans="46:52">
      <c r="AT2041" s="49"/>
      <c r="AZ2041" s="64">
        <v>43679</v>
      </c>
    </row>
    <row r="2042" spans="46:52">
      <c r="AT2042" s="49"/>
      <c r="AZ2042" s="64">
        <v>43680</v>
      </c>
    </row>
    <row r="2043" spans="46:52">
      <c r="AT2043" s="49"/>
      <c r="AZ2043" s="64">
        <v>43681</v>
      </c>
    </row>
    <row r="2044" spans="46:52">
      <c r="AT2044" s="49"/>
      <c r="AZ2044" s="64">
        <v>43682</v>
      </c>
    </row>
    <row r="2045" spans="46:52">
      <c r="AT2045" s="49"/>
      <c r="AZ2045" s="64">
        <v>43683</v>
      </c>
    </row>
    <row r="2046" spans="46:52">
      <c r="AT2046" s="49"/>
      <c r="AZ2046" s="64">
        <v>43684</v>
      </c>
    </row>
    <row r="2047" spans="46:52">
      <c r="AT2047" s="49"/>
      <c r="AZ2047" s="64">
        <v>43685</v>
      </c>
    </row>
    <row r="2048" spans="46:52">
      <c r="AT2048" s="49"/>
      <c r="AZ2048" s="64">
        <v>43686</v>
      </c>
    </row>
    <row r="2049" spans="46:52">
      <c r="AT2049" s="49"/>
      <c r="AZ2049" s="64">
        <v>43687</v>
      </c>
    </row>
    <row r="2050" spans="46:52">
      <c r="AT2050" s="49"/>
      <c r="AZ2050" s="64">
        <v>43688</v>
      </c>
    </row>
    <row r="2051" spans="46:52">
      <c r="AT2051" s="49"/>
      <c r="AZ2051" s="64">
        <v>43689</v>
      </c>
    </row>
    <row r="2052" spans="46:52">
      <c r="AT2052" s="49"/>
      <c r="AZ2052" s="64">
        <v>43690</v>
      </c>
    </row>
    <row r="2053" spans="46:52">
      <c r="AT2053" s="49"/>
      <c r="AZ2053" s="64">
        <v>43691</v>
      </c>
    </row>
    <row r="2054" spans="46:52">
      <c r="AT2054" s="49"/>
      <c r="AZ2054" s="64">
        <v>43692</v>
      </c>
    </row>
    <row r="2055" spans="46:52">
      <c r="AT2055" s="49"/>
      <c r="AZ2055" s="64">
        <v>43693</v>
      </c>
    </row>
    <row r="2056" spans="46:52">
      <c r="AT2056" s="49"/>
      <c r="AZ2056" s="64">
        <v>43694</v>
      </c>
    </row>
    <row r="2057" spans="46:52">
      <c r="AT2057" s="49"/>
      <c r="AZ2057" s="64">
        <v>43695</v>
      </c>
    </row>
    <row r="2058" spans="46:52">
      <c r="AT2058" s="49"/>
      <c r="AZ2058" s="64">
        <v>43696</v>
      </c>
    </row>
    <row r="2059" spans="46:52">
      <c r="AT2059" s="49"/>
      <c r="AZ2059" s="64">
        <v>43697</v>
      </c>
    </row>
    <row r="2060" spans="46:52">
      <c r="AT2060" s="49"/>
      <c r="AZ2060" s="64">
        <v>43698</v>
      </c>
    </row>
    <row r="2061" spans="46:52">
      <c r="AT2061" s="49"/>
      <c r="AZ2061" s="64">
        <v>43699</v>
      </c>
    </row>
    <row r="2062" spans="46:52">
      <c r="AT2062" s="49"/>
      <c r="AZ2062" s="64">
        <v>43700</v>
      </c>
    </row>
    <row r="2063" spans="46:52">
      <c r="AT2063" s="49"/>
      <c r="AZ2063" s="64">
        <v>43701</v>
      </c>
    </row>
    <row r="2064" spans="46:52">
      <c r="AT2064" s="49"/>
      <c r="AZ2064" s="64">
        <v>43702</v>
      </c>
    </row>
    <row r="2065" spans="46:52">
      <c r="AT2065" s="49"/>
      <c r="AZ2065" s="64">
        <v>43703</v>
      </c>
    </row>
    <row r="2066" spans="46:52">
      <c r="AT2066" s="49"/>
      <c r="AZ2066" s="64">
        <v>43704</v>
      </c>
    </row>
    <row r="2067" spans="46:52">
      <c r="AT2067" s="49"/>
      <c r="AZ2067" s="64">
        <v>43705</v>
      </c>
    </row>
    <row r="2068" spans="46:52">
      <c r="AT2068" s="49"/>
      <c r="AZ2068" s="64">
        <v>43706</v>
      </c>
    </row>
    <row r="2069" spans="46:52">
      <c r="AT2069" s="49"/>
      <c r="AZ2069" s="64">
        <v>43707</v>
      </c>
    </row>
    <row r="2070" spans="46:52">
      <c r="AT2070" s="49"/>
      <c r="AZ2070" s="64">
        <v>43708</v>
      </c>
    </row>
    <row r="2071" spans="46:52">
      <c r="AT2071" s="49"/>
      <c r="AZ2071" s="64">
        <v>43709</v>
      </c>
    </row>
    <row r="2072" spans="46:52">
      <c r="AT2072" s="49"/>
      <c r="AZ2072" s="64">
        <v>43710</v>
      </c>
    </row>
    <row r="2073" spans="46:52">
      <c r="AT2073" s="49"/>
      <c r="AZ2073" s="64">
        <v>43711</v>
      </c>
    </row>
    <row r="2074" spans="46:52">
      <c r="AT2074" s="49"/>
      <c r="AZ2074" s="64">
        <v>43712</v>
      </c>
    </row>
    <row r="2075" spans="46:52">
      <c r="AT2075" s="49"/>
      <c r="AZ2075" s="64">
        <v>43713</v>
      </c>
    </row>
    <row r="2076" spans="46:52">
      <c r="AT2076" s="49"/>
      <c r="AZ2076" s="64">
        <v>43714</v>
      </c>
    </row>
    <row r="2077" spans="46:52">
      <c r="AT2077" s="49"/>
      <c r="AZ2077" s="64">
        <v>43715</v>
      </c>
    </row>
    <row r="2078" spans="46:52">
      <c r="AT2078" s="49"/>
      <c r="AZ2078" s="64">
        <v>43716</v>
      </c>
    </row>
    <row r="2079" spans="46:52">
      <c r="AT2079" s="49"/>
      <c r="AZ2079" s="64">
        <v>43717</v>
      </c>
    </row>
    <row r="2080" spans="46:52">
      <c r="AT2080" s="49"/>
      <c r="AZ2080" s="64">
        <v>43718</v>
      </c>
    </row>
    <row r="2081" spans="46:52">
      <c r="AT2081" s="49"/>
      <c r="AZ2081" s="64">
        <v>43719</v>
      </c>
    </row>
    <row r="2082" spans="46:52">
      <c r="AT2082" s="49"/>
      <c r="AZ2082" s="64">
        <v>43720</v>
      </c>
    </row>
    <row r="2083" spans="46:52">
      <c r="AT2083" s="49"/>
      <c r="AZ2083" s="64">
        <v>43721</v>
      </c>
    </row>
    <row r="2084" spans="46:52">
      <c r="AT2084" s="49"/>
      <c r="AZ2084" s="64">
        <v>43722</v>
      </c>
    </row>
    <row r="2085" spans="46:52">
      <c r="AT2085" s="49"/>
      <c r="AZ2085" s="64">
        <v>43723</v>
      </c>
    </row>
    <row r="2086" spans="46:52">
      <c r="AT2086" s="49"/>
      <c r="AZ2086" s="64">
        <v>43724</v>
      </c>
    </row>
    <row r="2087" spans="46:52">
      <c r="AT2087" s="49"/>
      <c r="AZ2087" s="64">
        <v>43725</v>
      </c>
    </row>
    <row r="2088" spans="46:52">
      <c r="AT2088" s="49"/>
      <c r="AZ2088" s="64">
        <v>43726</v>
      </c>
    </row>
    <row r="2089" spans="46:52">
      <c r="AT2089" s="49"/>
      <c r="AZ2089" s="64">
        <v>43727</v>
      </c>
    </row>
    <row r="2090" spans="46:52">
      <c r="AT2090" s="49"/>
      <c r="AZ2090" s="64">
        <v>43728</v>
      </c>
    </row>
    <row r="2091" spans="46:52">
      <c r="AT2091" s="49"/>
      <c r="AZ2091" s="64">
        <v>43729</v>
      </c>
    </row>
    <row r="2092" spans="46:52">
      <c r="AT2092" s="49"/>
      <c r="AZ2092" s="64">
        <v>43730</v>
      </c>
    </row>
    <row r="2093" spans="46:52">
      <c r="AT2093" s="49"/>
      <c r="AZ2093" s="64">
        <v>43731</v>
      </c>
    </row>
    <row r="2094" spans="46:52">
      <c r="AT2094" s="49"/>
      <c r="AZ2094" s="64">
        <v>43732</v>
      </c>
    </row>
    <row r="2095" spans="46:52">
      <c r="AT2095" s="49"/>
      <c r="AZ2095" s="64">
        <v>43733</v>
      </c>
    </row>
    <row r="2096" spans="46:52">
      <c r="AT2096" s="49"/>
      <c r="AZ2096" s="64">
        <v>43734</v>
      </c>
    </row>
    <row r="2097" spans="46:52">
      <c r="AT2097" s="49"/>
      <c r="AZ2097" s="64">
        <v>43735</v>
      </c>
    </row>
    <row r="2098" spans="46:52">
      <c r="AT2098" s="49"/>
      <c r="AZ2098" s="64">
        <v>43736</v>
      </c>
    </row>
    <row r="2099" spans="46:52">
      <c r="AT2099" s="49"/>
      <c r="AZ2099" s="64">
        <v>43737</v>
      </c>
    </row>
    <row r="2100" spans="46:52">
      <c r="AT2100" s="49"/>
      <c r="AZ2100" s="64">
        <v>43738</v>
      </c>
    </row>
    <row r="2101" spans="46:52">
      <c r="AT2101" s="49"/>
      <c r="AZ2101" s="64">
        <v>43739</v>
      </c>
    </row>
    <row r="2102" spans="46:52">
      <c r="AT2102" s="49"/>
      <c r="AZ2102" s="64">
        <v>43740</v>
      </c>
    </row>
    <row r="2103" spans="46:52">
      <c r="AT2103" s="49"/>
      <c r="AZ2103" s="64">
        <v>43741</v>
      </c>
    </row>
    <row r="2104" spans="46:52">
      <c r="AT2104" s="49"/>
      <c r="AZ2104" s="64">
        <v>43742</v>
      </c>
    </row>
    <row r="2105" spans="46:52">
      <c r="AT2105" s="49"/>
      <c r="AZ2105" s="64">
        <v>43743</v>
      </c>
    </row>
    <row r="2106" spans="46:52">
      <c r="AT2106" s="49"/>
      <c r="AZ2106" s="64">
        <v>43744</v>
      </c>
    </row>
    <row r="2107" spans="46:52">
      <c r="AT2107" s="49"/>
      <c r="AZ2107" s="64">
        <v>43745</v>
      </c>
    </row>
    <row r="2108" spans="46:52">
      <c r="AT2108" s="49"/>
      <c r="AZ2108" s="64">
        <v>43746</v>
      </c>
    </row>
    <row r="2109" spans="46:52">
      <c r="AT2109" s="49"/>
      <c r="AZ2109" s="64">
        <v>43747</v>
      </c>
    </row>
    <row r="2110" spans="46:52">
      <c r="AT2110" s="49"/>
      <c r="AZ2110" s="64">
        <v>43748</v>
      </c>
    </row>
    <row r="2111" spans="46:52">
      <c r="AT2111" s="49"/>
      <c r="AZ2111" s="64">
        <v>43749</v>
      </c>
    </row>
    <row r="2112" spans="46:52">
      <c r="AT2112" s="49"/>
      <c r="AZ2112" s="64">
        <v>43750</v>
      </c>
    </row>
    <row r="2113" spans="46:52">
      <c r="AT2113" s="49"/>
      <c r="AZ2113" s="64">
        <v>43751</v>
      </c>
    </row>
    <row r="2114" spans="46:52">
      <c r="AT2114" s="49"/>
      <c r="AZ2114" s="64">
        <v>43752</v>
      </c>
    </row>
    <row r="2115" spans="46:52">
      <c r="AT2115" s="49"/>
      <c r="AZ2115" s="64">
        <v>43753</v>
      </c>
    </row>
    <row r="2116" spans="46:52">
      <c r="AT2116" s="49"/>
      <c r="AZ2116" s="64">
        <v>43754</v>
      </c>
    </row>
    <row r="2117" spans="46:52">
      <c r="AT2117" s="49"/>
      <c r="AZ2117" s="64">
        <v>43755</v>
      </c>
    </row>
    <row r="2118" spans="46:52">
      <c r="AT2118" s="49"/>
      <c r="AZ2118" s="64">
        <v>43756</v>
      </c>
    </row>
    <row r="2119" spans="46:52">
      <c r="AT2119" s="49"/>
      <c r="AZ2119" s="64">
        <v>43757</v>
      </c>
    </row>
    <row r="2120" spans="46:52">
      <c r="AT2120" s="49"/>
      <c r="AZ2120" s="64">
        <v>43758</v>
      </c>
    </row>
    <row r="2121" spans="46:52">
      <c r="AT2121" s="49"/>
      <c r="AZ2121" s="64">
        <v>43759</v>
      </c>
    </row>
    <row r="2122" spans="46:52">
      <c r="AT2122" s="49"/>
      <c r="AZ2122" s="64">
        <v>43760</v>
      </c>
    </row>
    <row r="2123" spans="46:52">
      <c r="AT2123" s="49"/>
      <c r="AZ2123" s="64">
        <v>43761</v>
      </c>
    </row>
    <row r="2124" spans="46:52">
      <c r="AT2124" s="49"/>
      <c r="AZ2124" s="64">
        <v>43762</v>
      </c>
    </row>
    <row r="2125" spans="46:52">
      <c r="AT2125" s="49"/>
      <c r="AZ2125" s="64">
        <v>43763</v>
      </c>
    </row>
    <row r="2126" spans="46:52">
      <c r="AT2126" s="49"/>
      <c r="AZ2126" s="64">
        <v>43764</v>
      </c>
    </row>
    <row r="2127" spans="46:52">
      <c r="AT2127" s="49"/>
      <c r="AZ2127" s="64">
        <v>43765</v>
      </c>
    </row>
    <row r="2128" spans="46:52">
      <c r="AT2128" s="49"/>
      <c r="AZ2128" s="64">
        <v>43766</v>
      </c>
    </row>
    <row r="2129" spans="46:52">
      <c r="AT2129" s="49"/>
      <c r="AZ2129" s="64">
        <v>43767</v>
      </c>
    </row>
    <row r="2130" spans="46:52">
      <c r="AT2130" s="49"/>
      <c r="AZ2130" s="64">
        <v>43768</v>
      </c>
    </row>
    <row r="2131" spans="46:52">
      <c r="AT2131" s="49"/>
      <c r="AZ2131" s="64">
        <v>43769</v>
      </c>
    </row>
    <row r="2132" spans="46:52">
      <c r="AT2132" s="49"/>
      <c r="AZ2132" s="64">
        <v>43770</v>
      </c>
    </row>
    <row r="2133" spans="46:52">
      <c r="AT2133" s="49"/>
      <c r="AZ2133" s="64">
        <v>43771</v>
      </c>
    </row>
    <row r="2134" spans="46:52">
      <c r="AT2134" s="49"/>
      <c r="AZ2134" s="64">
        <v>43772</v>
      </c>
    </row>
    <row r="2135" spans="46:52">
      <c r="AT2135" s="49"/>
      <c r="AZ2135" s="64">
        <v>43773</v>
      </c>
    </row>
    <row r="2136" spans="46:52">
      <c r="AT2136" s="49"/>
      <c r="AZ2136" s="64">
        <v>43774</v>
      </c>
    </row>
    <row r="2137" spans="46:52">
      <c r="AT2137" s="49"/>
      <c r="AZ2137" s="64">
        <v>43775</v>
      </c>
    </row>
    <row r="2138" spans="46:52">
      <c r="AT2138" s="49"/>
      <c r="AZ2138" s="64">
        <v>43776</v>
      </c>
    </row>
    <row r="2139" spans="46:52">
      <c r="AT2139" s="49"/>
      <c r="AZ2139" s="64">
        <v>43777</v>
      </c>
    </row>
    <row r="2140" spans="46:52">
      <c r="AT2140" s="49"/>
      <c r="AZ2140" s="64">
        <v>43778</v>
      </c>
    </row>
    <row r="2141" spans="46:52">
      <c r="AT2141" s="49"/>
      <c r="AZ2141" s="64">
        <v>43779</v>
      </c>
    </row>
    <row r="2142" spans="46:52">
      <c r="AT2142" s="49"/>
      <c r="AZ2142" s="64">
        <v>43780</v>
      </c>
    </row>
    <row r="2143" spans="46:52">
      <c r="AT2143" s="49"/>
      <c r="AZ2143" s="64">
        <v>43781</v>
      </c>
    </row>
    <row r="2144" spans="46:52">
      <c r="AT2144" s="49"/>
      <c r="AZ2144" s="64">
        <v>43782</v>
      </c>
    </row>
    <row r="2145" spans="46:52">
      <c r="AT2145" s="49"/>
      <c r="AZ2145" s="64">
        <v>43783</v>
      </c>
    </row>
    <row r="2146" spans="46:52">
      <c r="AT2146" s="49"/>
      <c r="AZ2146" s="64">
        <v>43784</v>
      </c>
    </row>
    <row r="2147" spans="46:52">
      <c r="AT2147" s="49"/>
      <c r="AZ2147" s="64">
        <v>43785</v>
      </c>
    </row>
    <row r="2148" spans="46:52">
      <c r="AT2148" s="49"/>
      <c r="AZ2148" s="64">
        <v>43786</v>
      </c>
    </row>
    <row r="2149" spans="46:52">
      <c r="AT2149" s="49"/>
      <c r="AZ2149" s="64">
        <v>43787</v>
      </c>
    </row>
    <row r="2150" spans="46:52">
      <c r="AT2150" s="49"/>
      <c r="AZ2150" s="64">
        <v>43788</v>
      </c>
    </row>
    <row r="2151" spans="46:52">
      <c r="AT2151" s="49"/>
      <c r="AZ2151" s="64">
        <v>43789</v>
      </c>
    </row>
    <row r="2152" spans="46:52">
      <c r="AT2152" s="49"/>
      <c r="AZ2152" s="64">
        <v>43790</v>
      </c>
    </row>
    <row r="2153" spans="46:52">
      <c r="AT2153" s="49"/>
      <c r="AZ2153" s="64">
        <v>43791</v>
      </c>
    </row>
    <row r="2154" spans="46:52">
      <c r="AT2154" s="49"/>
      <c r="AZ2154" s="64">
        <v>43792</v>
      </c>
    </row>
    <row r="2155" spans="46:52">
      <c r="AT2155" s="49"/>
      <c r="AZ2155" s="64">
        <v>43793</v>
      </c>
    </row>
    <row r="2156" spans="46:52">
      <c r="AT2156" s="49"/>
      <c r="AZ2156" s="64">
        <v>43794</v>
      </c>
    </row>
    <row r="2157" spans="46:52">
      <c r="AT2157" s="49"/>
      <c r="AZ2157" s="64">
        <v>43795</v>
      </c>
    </row>
    <row r="2158" spans="46:52">
      <c r="AT2158" s="49"/>
      <c r="AZ2158" s="64">
        <v>43796</v>
      </c>
    </row>
    <row r="2159" spans="46:52">
      <c r="AT2159" s="49"/>
      <c r="AZ2159" s="64">
        <v>43797</v>
      </c>
    </row>
    <row r="2160" spans="46:52">
      <c r="AT2160" s="49"/>
      <c r="AZ2160" s="64">
        <v>43798</v>
      </c>
    </row>
    <row r="2161" spans="46:52">
      <c r="AT2161" s="49"/>
      <c r="AZ2161" s="64">
        <v>43799</v>
      </c>
    </row>
    <row r="2162" spans="46:52">
      <c r="AT2162" s="49"/>
      <c r="AZ2162" s="64">
        <v>43800</v>
      </c>
    </row>
    <row r="2163" spans="46:52">
      <c r="AT2163" s="49"/>
      <c r="AZ2163" s="64">
        <v>43801</v>
      </c>
    </row>
    <row r="2164" spans="46:52">
      <c r="AT2164" s="49"/>
      <c r="AZ2164" s="64">
        <v>43802</v>
      </c>
    </row>
    <row r="2165" spans="46:52">
      <c r="AT2165" s="49"/>
      <c r="AZ2165" s="64">
        <v>43803</v>
      </c>
    </row>
    <row r="2166" spans="46:52">
      <c r="AT2166" s="49"/>
      <c r="AZ2166" s="64">
        <v>43804</v>
      </c>
    </row>
    <row r="2167" spans="46:52">
      <c r="AT2167" s="49"/>
      <c r="AZ2167" s="64">
        <v>43805</v>
      </c>
    </row>
    <row r="2168" spans="46:52">
      <c r="AT2168" s="49"/>
      <c r="AZ2168" s="64">
        <v>43806</v>
      </c>
    </row>
    <row r="2169" spans="46:52">
      <c r="AT2169" s="49"/>
      <c r="AZ2169" s="64">
        <v>43807</v>
      </c>
    </row>
    <row r="2170" spans="46:52">
      <c r="AT2170" s="49"/>
      <c r="AZ2170" s="64">
        <v>43808</v>
      </c>
    </row>
    <row r="2171" spans="46:52">
      <c r="AT2171" s="49"/>
      <c r="AZ2171" s="64">
        <v>43809</v>
      </c>
    </row>
    <row r="2172" spans="46:52">
      <c r="AT2172" s="49"/>
      <c r="AZ2172" s="64">
        <v>43810</v>
      </c>
    </row>
    <row r="2173" spans="46:52">
      <c r="AT2173" s="49"/>
      <c r="AZ2173" s="64">
        <v>43811</v>
      </c>
    </row>
    <row r="2174" spans="46:52">
      <c r="AT2174" s="49"/>
      <c r="AZ2174" s="64">
        <v>43812</v>
      </c>
    </row>
    <row r="2175" spans="46:52">
      <c r="AT2175" s="49"/>
      <c r="AZ2175" s="64">
        <v>43813</v>
      </c>
    </row>
    <row r="2176" spans="46:52">
      <c r="AT2176" s="49"/>
      <c r="AZ2176" s="64">
        <v>43814</v>
      </c>
    </row>
    <row r="2177" spans="46:52">
      <c r="AT2177" s="49"/>
      <c r="AZ2177" s="64">
        <v>43815</v>
      </c>
    </row>
    <row r="2178" spans="46:52">
      <c r="AT2178" s="49"/>
      <c r="AZ2178" s="64">
        <v>43816</v>
      </c>
    </row>
    <row r="2179" spans="46:52">
      <c r="AT2179" s="49"/>
      <c r="AZ2179" s="64">
        <v>43817</v>
      </c>
    </row>
    <row r="2180" spans="46:52">
      <c r="AT2180" s="49"/>
      <c r="AZ2180" s="64">
        <v>43818</v>
      </c>
    </row>
    <row r="2181" spans="46:52">
      <c r="AT2181" s="49"/>
      <c r="AZ2181" s="64">
        <v>43819</v>
      </c>
    </row>
    <row r="2182" spans="46:52">
      <c r="AT2182" s="49"/>
      <c r="AZ2182" s="64">
        <v>43820</v>
      </c>
    </row>
    <row r="2183" spans="46:52">
      <c r="AT2183" s="49"/>
      <c r="AZ2183" s="64">
        <v>43821</v>
      </c>
    </row>
    <row r="2184" spans="46:52">
      <c r="AT2184" s="49"/>
      <c r="AZ2184" s="64">
        <v>43822</v>
      </c>
    </row>
    <row r="2185" spans="46:52">
      <c r="AT2185" s="49"/>
      <c r="AZ2185" s="64">
        <v>43823</v>
      </c>
    </row>
    <row r="2186" spans="46:52">
      <c r="AT2186" s="49"/>
      <c r="AZ2186" s="64">
        <v>43824</v>
      </c>
    </row>
    <row r="2187" spans="46:52">
      <c r="AT2187" s="49"/>
      <c r="AZ2187" s="64">
        <v>43825</v>
      </c>
    </row>
    <row r="2188" spans="46:52">
      <c r="AT2188" s="49"/>
      <c r="AZ2188" s="64">
        <v>43826</v>
      </c>
    </row>
    <row r="2189" spans="46:52">
      <c r="AT2189" s="49"/>
      <c r="AZ2189" s="64">
        <v>43827</v>
      </c>
    </row>
    <row r="2190" spans="46:52">
      <c r="AT2190" s="49"/>
      <c r="AZ2190" s="64">
        <v>43828</v>
      </c>
    </row>
    <row r="2191" spans="46:52">
      <c r="AT2191" s="49"/>
      <c r="AZ2191" s="64">
        <v>43829</v>
      </c>
    </row>
    <row r="2192" spans="46:52">
      <c r="AT2192" s="49"/>
      <c r="AZ2192" s="64">
        <v>43830</v>
      </c>
    </row>
    <row r="2193" spans="46:52">
      <c r="AT2193" s="49"/>
      <c r="AZ2193" s="64">
        <v>43831</v>
      </c>
    </row>
    <row r="2194" spans="46:52">
      <c r="AT2194" s="49"/>
      <c r="AZ2194" s="64">
        <v>43832</v>
      </c>
    </row>
    <row r="2195" spans="46:52">
      <c r="AT2195" s="49"/>
      <c r="AZ2195" s="64">
        <v>43833</v>
      </c>
    </row>
    <row r="2196" spans="46:52">
      <c r="AT2196" s="49"/>
      <c r="AZ2196" s="64">
        <v>43834</v>
      </c>
    </row>
    <row r="2197" spans="46:52">
      <c r="AT2197" s="49"/>
      <c r="AZ2197" s="64">
        <v>43835</v>
      </c>
    </row>
    <row r="2198" spans="46:52">
      <c r="AT2198" s="49"/>
      <c r="AZ2198" s="64">
        <v>43836</v>
      </c>
    </row>
    <row r="2199" spans="46:52">
      <c r="AT2199" s="49"/>
      <c r="AZ2199" s="64">
        <v>43837</v>
      </c>
    </row>
    <row r="2200" spans="46:52">
      <c r="AT2200" s="49"/>
      <c r="AZ2200" s="64">
        <v>43838</v>
      </c>
    </row>
    <row r="2201" spans="46:52">
      <c r="AT2201" s="49"/>
      <c r="AZ2201" s="64">
        <v>43839</v>
      </c>
    </row>
    <row r="2202" spans="46:52">
      <c r="AT2202" s="49"/>
      <c r="AZ2202" s="64">
        <v>43840</v>
      </c>
    </row>
    <row r="2203" spans="46:52">
      <c r="AT2203" s="49"/>
      <c r="AZ2203" s="64">
        <v>43841</v>
      </c>
    </row>
    <row r="2204" spans="46:52">
      <c r="AT2204" s="49"/>
      <c r="AZ2204" s="64">
        <v>43842</v>
      </c>
    </row>
    <row r="2205" spans="46:52">
      <c r="AT2205" s="49"/>
      <c r="AZ2205" s="64">
        <v>43843</v>
      </c>
    </row>
    <row r="2206" spans="46:52">
      <c r="AT2206" s="49"/>
      <c r="AZ2206" s="64">
        <v>43844</v>
      </c>
    </row>
    <row r="2207" spans="46:52">
      <c r="AT2207" s="49"/>
      <c r="AZ2207" s="64">
        <v>43845</v>
      </c>
    </row>
    <row r="2208" spans="46:52">
      <c r="AT2208" s="49"/>
      <c r="AZ2208" s="64">
        <v>43846</v>
      </c>
    </row>
    <row r="2209" spans="46:52">
      <c r="AT2209" s="49"/>
      <c r="AZ2209" s="64">
        <v>43847</v>
      </c>
    </row>
    <row r="2210" spans="46:52">
      <c r="AT2210" s="49"/>
      <c r="AZ2210" s="64">
        <v>43848</v>
      </c>
    </row>
    <row r="2211" spans="46:52">
      <c r="AT2211" s="49"/>
      <c r="AZ2211" s="64">
        <v>43849</v>
      </c>
    </row>
    <row r="2212" spans="46:52">
      <c r="AT2212" s="49"/>
      <c r="AZ2212" s="64">
        <v>43850</v>
      </c>
    </row>
    <row r="2213" spans="46:52">
      <c r="AT2213" s="49"/>
      <c r="AZ2213" s="64">
        <v>43851</v>
      </c>
    </row>
    <row r="2214" spans="46:52">
      <c r="AT2214" s="49"/>
      <c r="AZ2214" s="64">
        <v>43852</v>
      </c>
    </row>
    <row r="2215" spans="46:52">
      <c r="AT2215" s="49"/>
      <c r="AZ2215" s="64">
        <v>43853</v>
      </c>
    </row>
    <row r="2216" spans="46:52">
      <c r="AT2216" s="49"/>
      <c r="AZ2216" s="64">
        <v>43854</v>
      </c>
    </row>
    <row r="2217" spans="46:52">
      <c r="AT2217" s="49"/>
      <c r="AZ2217" s="64">
        <v>43855</v>
      </c>
    </row>
    <row r="2218" spans="46:52">
      <c r="AT2218" s="49"/>
      <c r="AZ2218" s="64">
        <v>43856</v>
      </c>
    </row>
    <row r="2219" spans="46:52">
      <c r="AT2219" s="49"/>
      <c r="AZ2219" s="64">
        <v>43857</v>
      </c>
    </row>
    <row r="2220" spans="46:52">
      <c r="AT2220" s="49"/>
      <c r="AZ2220" s="64">
        <v>43858</v>
      </c>
    </row>
    <row r="2221" spans="46:52">
      <c r="AT2221" s="49"/>
      <c r="AZ2221" s="64">
        <v>43859</v>
      </c>
    </row>
    <row r="2222" spans="46:52">
      <c r="AT2222" s="49"/>
      <c r="AZ2222" s="64">
        <v>43860</v>
      </c>
    </row>
    <row r="2223" spans="46:52">
      <c r="AT2223" s="49"/>
      <c r="AZ2223" s="64">
        <v>43861</v>
      </c>
    </row>
    <row r="2224" spans="46:52">
      <c r="AT2224" s="49"/>
      <c r="AZ2224" s="64">
        <v>43862</v>
      </c>
    </row>
    <row r="2225" spans="46:52">
      <c r="AT2225" s="49"/>
      <c r="AZ2225" s="64">
        <v>43863</v>
      </c>
    </row>
    <row r="2226" spans="46:52">
      <c r="AT2226" s="49"/>
      <c r="AZ2226" s="64">
        <v>43864</v>
      </c>
    </row>
    <row r="2227" spans="46:52">
      <c r="AT2227" s="49"/>
      <c r="AZ2227" s="64">
        <v>43865</v>
      </c>
    </row>
    <row r="2228" spans="46:52">
      <c r="AT2228" s="49"/>
      <c r="AZ2228" s="64">
        <v>43866</v>
      </c>
    </row>
    <row r="2229" spans="46:52">
      <c r="AT2229" s="49"/>
      <c r="AZ2229" s="64">
        <v>43867</v>
      </c>
    </row>
    <row r="2230" spans="46:52">
      <c r="AT2230" s="49"/>
      <c r="AZ2230" s="64">
        <v>43868</v>
      </c>
    </row>
    <row r="2231" spans="46:52">
      <c r="AT2231" s="49"/>
      <c r="AZ2231" s="64">
        <v>43869</v>
      </c>
    </row>
    <row r="2232" spans="46:52">
      <c r="AT2232" s="49"/>
      <c r="AZ2232" s="64">
        <v>43870</v>
      </c>
    </row>
    <row r="2233" spans="46:52">
      <c r="AT2233" s="49"/>
      <c r="AZ2233" s="64">
        <v>43871</v>
      </c>
    </row>
    <row r="2234" spans="46:52">
      <c r="AT2234" s="49"/>
      <c r="AZ2234" s="64">
        <v>43872</v>
      </c>
    </row>
    <row r="2235" spans="46:52">
      <c r="AT2235" s="49"/>
      <c r="AZ2235" s="64">
        <v>43873</v>
      </c>
    </row>
    <row r="2236" spans="46:52">
      <c r="AT2236" s="49"/>
      <c r="AZ2236" s="64">
        <v>43874</v>
      </c>
    </row>
    <row r="2237" spans="46:52">
      <c r="AT2237" s="49"/>
      <c r="AZ2237" s="64">
        <v>43875</v>
      </c>
    </row>
    <row r="2238" spans="46:52">
      <c r="AT2238" s="49"/>
      <c r="AZ2238" s="64">
        <v>43876</v>
      </c>
    </row>
    <row r="2239" spans="46:52">
      <c r="AT2239" s="49"/>
      <c r="AZ2239" s="64">
        <v>43877</v>
      </c>
    </row>
    <row r="2240" spans="46:52">
      <c r="AT2240" s="49"/>
      <c r="AZ2240" s="64">
        <v>43878</v>
      </c>
    </row>
    <row r="2241" spans="46:52">
      <c r="AT2241" s="49"/>
      <c r="AZ2241" s="64">
        <v>43879</v>
      </c>
    </row>
    <row r="2242" spans="46:52">
      <c r="AT2242" s="49"/>
      <c r="AZ2242" s="64">
        <v>43880</v>
      </c>
    </row>
    <row r="2243" spans="46:52">
      <c r="AT2243" s="49"/>
      <c r="AZ2243" s="64">
        <v>43881</v>
      </c>
    </row>
    <row r="2244" spans="46:52">
      <c r="AT2244" s="49"/>
      <c r="AZ2244" s="64">
        <v>43882</v>
      </c>
    </row>
    <row r="2245" spans="46:52">
      <c r="AT2245" s="49"/>
      <c r="AZ2245" s="64">
        <v>43883</v>
      </c>
    </row>
    <row r="2246" spans="46:52">
      <c r="AT2246" s="49"/>
      <c r="AZ2246" s="64">
        <v>43884</v>
      </c>
    </row>
    <row r="2247" spans="46:52">
      <c r="AT2247" s="49"/>
      <c r="AZ2247" s="64">
        <v>43885</v>
      </c>
    </row>
    <row r="2248" spans="46:52">
      <c r="AT2248" s="49"/>
      <c r="AZ2248" s="64">
        <v>43886</v>
      </c>
    </row>
    <row r="2249" spans="46:52">
      <c r="AT2249" s="49"/>
      <c r="AZ2249" s="64">
        <v>43887</v>
      </c>
    </row>
    <row r="2250" spans="46:52">
      <c r="AT2250" s="49"/>
      <c r="AZ2250" s="64">
        <v>43888</v>
      </c>
    </row>
    <row r="2251" spans="46:52">
      <c r="AT2251" s="49"/>
      <c r="AZ2251" s="64">
        <v>43889</v>
      </c>
    </row>
    <row r="2252" spans="46:52">
      <c r="AT2252" s="49"/>
      <c r="AZ2252" s="64">
        <v>43890</v>
      </c>
    </row>
    <row r="2253" spans="46:52">
      <c r="AT2253" s="49"/>
      <c r="AZ2253" s="64">
        <v>43891</v>
      </c>
    </row>
    <row r="2254" spans="46:52">
      <c r="AT2254" s="49"/>
      <c r="AZ2254" s="64">
        <v>43892</v>
      </c>
    </row>
    <row r="2255" spans="46:52">
      <c r="AT2255" s="49"/>
      <c r="AZ2255" s="64">
        <v>43893</v>
      </c>
    </row>
    <row r="2256" spans="46:52">
      <c r="AT2256" s="49"/>
      <c r="AZ2256" s="64">
        <v>43894</v>
      </c>
    </row>
    <row r="2257" spans="46:52">
      <c r="AT2257" s="49"/>
      <c r="AZ2257" s="64">
        <v>43895</v>
      </c>
    </row>
    <row r="2258" spans="46:52">
      <c r="AT2258" s="49"/>
      <c r="AZ2258" s="64">
        <v>43896</v>
      </c>
    </row>
    <row r="2259" spans="46:52">
      <c r="AT2259" s="49"/>
      <c r="AZ2259" s="64">
        <v>43897</v>
      </c>
    </row>
    <row r="2260" spans="46:52">
      <c r="AT2260" s="49"/>
      <c r="AZ2260" s="64">
        <v>43898</v>
      </c>
    </row>
    <row r="2261" spans="46:52">
      <c r="AT2261" s="49"/>
      <c r="AZ2261" s="64">
        <v>43899</v>
      </c>
    </row>
    <row r="2262" spans="46:52">
      <c r="AT2262" s="49"/>
      <c r="AZ2262" s="64">
        <v>43900</v>
      </c>
    </row>
    <row r="2263" spans="46:52">
      <c r="AT2263" s="49"/>
      <c r="AZ2263" s="64">
        <v>43901</v>
      </c>
    </row>
    <row r="2264" spans="46:52">
      <c r="AT2264" s="49"/>
      <c r="AZ2264" s="64">
        <v>43902</v>
      </c>
    </row>
    <row r="2265" spans="46:52">
      <c r="AT2265" s="49"/>
      <c r="AZ2265" s="64">
        <v>43903</v>
      </c>
    </row>
    <row r="2266" spans="46:52">
      <c r="AT2266" s="49"/>
      <c r="AZ2266" s="64">
        <v>43904</v>
      </c>
    </row>
    <row r="2267" spans="46:52">
      <c r="AT2267" s="49"/>
      <c r="AZ2267" s="64">
        <v>43905</v>
      </c>
    </row>
    <row r="2268" spans="46:52">
      <c r="AT2268" s="49"/>
      <c r="AZ2268" s="64">
        <v>43906</v>
      </c>
    </row>
    <row r="2269" spans="46:52">
      <c r="AT2269" s="49"/>
      <c r="AZ2269" s="64">
        <v>43907</v>
      </c>
    </row>
    <row r="2270" spans="46:52">
      <c r="AT2270" s="49"/>
      <c r="AZ2270" s="64">
        <v>43908</v>
      </c>
    </row>
    <row r="2271" spans="46:52">
      <c r="AT2271" s="49"/>
      <c r="AZ2271" s="64">
        <v>43909</v>
      </c>
    </row>
    <row r="2272" spans="46:52">
      <c r="AT2272" s="49"/>
      <c r="AZ2272" s="64">
        <v>43910</v>
      </c>
    </row>
    <row r="2273" spans="46:52">
      <c r="AT2273" s="49"/>
      <c r="AZ2273" s="64">
        <v>43911</v>
      </c>
    </row>
    <row r="2274" spans="46:52">
      <c r="AT2274" s="49"/>
      <c r="AZ2274" s="64">
        <v>43912</v>
      </c>
    </row>
    <row r="2275" spans="46:52">
      <c r="AT2275" s="49"/>
      <c r="AZ2275" s="64">
        <v>43913</v>
      </c>
    </row>
    <row r="2276" spans="46:52">
      <c r="AT2276" s="49"/>
      <c r="AZ2276" s="64">
        <v>43914</v>
      </c>
    </row>
    <row r="2277" spans="46:52">
      <c r="AT2277" s="49"/>
      <c r="AZ2277" s="64">
        <v>43915</v>
      </c>
    </row>
    <row r="2278" spans="46:52">
      <c r="AT2278" s="49"/>
      <c r="AZ2278" s="64">
        <v>43916</v>
      </c>
    </row>
    <row r="2279" spans="46:52">
      <c r="AT2279" s="49"/>
      <c r="AZ2279" s="64">
        <v>43917</v>
      </c>
    </row>
    <row r="2280" spans="46:52">
      <c r="AT2280" s="49"/>
      <c r="AZ2280" s="64">
        <v>43918</v>
      </c>
    </row>
    <row r="2281" spans="46:52">
      <c r="AT2281" s="49"/>
      <c r="AZ2281" s="64">
        <v>43919</v>
      </c>
    </row>
    <row r="2282" spans="46:52">
      <c r="AT2282" s="49"/>
      <c r="AZ2282" s="64">
        <v>43920</v>
      </c>
    </row>
    <row r="2283" spans="46:52">
      <c r="AT2283" s="49"/>
      <c r="AZ2283" s="64">
        <v>43921</v>
      </c>
    </row>
    <row r="2284" spans="46:52">
      <c r="AT2284" s="49"/>
      <c r="AZ2284" s="64">
        <v>43922</v>
      </c>
    </row>
    <row r="2285" spans="46:52">
      <c r="AT2285" s="49"/>
      <c r="AZ2285" s="64">
        <v>43923</v>
      </c>
    </row>
    <row r="2286" spans="46:52">
      <c r="AT2286" s="49"/>
      <c r="AZ2286" s="64">
        <v>43924</v>
      </c>
    </row>
    <row r="2287" spans="46:52">
      <c r="AT2287" s="49"/>
      <c r="AZ2287" s="64">
        <v>43925</v>
      </c>
    </row>
    <row r="2288" spans="46:52">
      <c r="AT2288" s="49"/>
      <c r="AZ2288" s="64">
        <v>43926</v>
      </c>
    </row>
    <row r="2289" spans="46:52">
      <c r="AT2289" s="49"/>
      <c r="AZ2289" s="64">
        <v>43927</v>
      </c>
    </row>
    <row r="2290" spans="46:52">
      <c r="AT2290" s="49"/>
      <c r="AZ2290" s="64">
        <v>43928</v>
      </c>
    </row>
    <row r="2291" spans="46:52">
      <c r="AT2291" s="49"/>
      <c r="AZ2291" s="64">
        <v>43929</v>
      </c>
    </row>
    <row r="2292" spans="46:52">
      <c r="AT2292" s="49"/>
      <c r="AZ2292" s="64">
        <v>43930</v>
      </c>
    </row>
    <row r="2293" spans="46:52">
      <c r="AT2293" s="49"/>
      <c r="AZ2293" s="64">
        <v>43931</v>
      </c>
    </row>
    <row r="2294" spans="46:52">
      <c r="AT2294" s="49"/>
      <c r="AZ2294" s="64">
        <v>43932</v>
      </c>
    </row>
    <row r="2295" spans="46:52">
      <c r="AT2295" s="49"/>
      <c r="AZ2295" s="64">
        <v>43933</v>
      </c>
    </row>
    <row r="2296" spans="46:52">
      <c r="AT2296" s="49"/>
      <c r="AZ2296" s="64">
        <v>43934</v>
      </c>
    </row>
    <row r="2297" spans="46:52">
      <c r="AT2297" s="49"/>
      <c r="AZ2297" s="64">
        <v>43935</v>
      </c>
    </row>
    <row r="2298" spans="46:52">
      <c r="AT2298" s="49"/>
      <c r="AZ2298" s="64">
        <v>43936</v>
      </c>
    </row>
    <row r="2299" spans="46:52">
      <c r="AT2299" s="49"/>
      <c r="AZ2299" s="64">
        <v>43937</v>
      </c>
    </row>
    <row r="2300" spans="46:52">
      <c r="AT2300" s="49"/>
      <c r="AZ2300" s="64">
        <v>43938</v>
      </c>
    </row>
    <row r="2301" spans="46:52">
      <c r="AT2301" s="49"/>
      <c r="AZ2301" s="64">
        <v>43939</v>
      </c>
    </row>
    <row r="2302" spans="46:52">
      <c r="AT2302" s="49"/>
      <c r="AZ2302" s="64">
        <v>43940</v>
      </c>
    </row>
    <row r="2303" spans="46:52">
      <c r="AT2303" s="49"/>
      <c r="AZ2303" s="64">
        <v>43941</v>
      </c>
    </row>
    <row r="2304" spans="46:52">
      <c r="AT2304" s="49"/>
      <c r="AZ2304" s="64">
        <v>43942</v>
      </c>
    </row>
    <row r="2305" spans="46:52">
      <c r="AT2305" s="49"/>
      <c r="AZ2305" s="64">
        <v>43943</v>
      </c>
    </row>
    <row r="2306" spans="46:52">
      <c r="AT2306" s="49"/>
      <c r="AZ2306" s="64">
        <v>43944</v>
      </c>
    </row>
    <row r="2307" spans="46:52">
      <c r="AT2307" s="49"/>
      <c r="AZ2307" s="64">
        <v>43945</v>
      </c>
    </row>
    <row r="2308" spans="46:52">
      <c r="AT2308" s="49"/>
      <c r="AZ2308" s="64">
        <v>43946</v>
      </c>
    </row>
    <row r="2309" spans="46:52">
      <c r="AT2309" s="49"/>
      <c r="AZ2309" s="64">
        <v>43947</v>
      </c>
    </row>
    <row r="2310" spans="46:52">
      <c r="AT2310" s="49"/>
      <c r="AZ2310" s="64">
        <v>43948</v>
      </c>
    </row>
    <row r="2311" spans="46:52">
      <c r="AT2311" s="49"/>
      <c r="AZ2311" s="64">
        <v>43949</v>
      </c>
    </row>
    <row r="2312" spans="46:52">
      <c r="AT2312" s="49"/>
      <c r="AZ2312" s="64">
        <v>43950</v>
      </c>
    </row>
    <row r="2313" spans="46:52">
      <c r="AT2313" s="49"/>
      <c r="AZ2313" s="64">
        <v>43951</v>
      </c>
    </row>
    <row r="2314" spans="46:52">
      <c r="AT2314" s="49"/>
      <c r="AZ2314" s="64">
        <v>43952</v>
      </c>
    </row>
    <row r="2315" spans="46:52">
      <c r="AT2315" s="49"/>
      <c r="AZ2315" s="64">
        <v>43953</v>
      </c>
    </row>
    <row r="2316" spans="46:52">
      <c r="AT2316" s="49"/>
      <c r="AZ2316" s="64">
        <v>43954</v>
      </c>
    </row>
    <row r="2317" spans="46:52">
      <c r="AT2317" s="49"/>
      <c r="AZ2317" s="64">
        <v>43955</v>
      </c>
    </row>
    <row r="2318" spans="46:52">
      <c r="AT2318" s="49"/>
      <c r="AZ2318" s="64">
        <v>43956</v>
      </c>
    </row>
    <row r="2319" spans="46:52">
      <c r="AT2319" s="49"/>
      <c r="AZ2319" s="64">
        <v>43957</v>
      </c>
    </row>
    <row r="2320" spans="46:52">
      <c r="AT2320" s="49"/>
      <c r="AZ2320" s="64">
        <v>43958</v>
      </c>
    </row>
    <row r="2321" spans="46:52">
      <c r="AT2321" s="49"/>
      <c r="AZ2321" s="64">
        <v>43959</v>
      </c>
    </row>
    <row r="2322" spans="46:52">
      <c r="AT2322" s="49"/>
      <c r="AZ2322" s="64">
        <v>43960</v>
      </c>
    </row>
    <row r="2323" spans="46:52">
      <c r="AT2323" s="49"/>
      <c r="AZ2323" s="64">
        <v>43961</v>
      </c>
    </row>
    <row r="2324" spans="46:52">
      <c r="AT2324" s="49"/>
      <c r="AZ2324" s="64">
        <v>43962</v>
      </c>
    </row>
    <row r="2325" spans="46:52">
      <c r="AT2325" s="49"/>
      <c r="AZ2325" s="64">
        <v>43963</v>
      </c>
    </row>
    <row r="2326" spans="46:52">
      <c r="AT2326" s="49"/>
      <c r="AZ2326" s="64">
        <v>43964</v>
      </c>
    </row>
    <row r="2327" spans="46:52">
      <c r="AT2327" s="49"/>
      <c r="AZ2327" s="64">
        <v>43965</v>
      </c>
    </row>
    <row r="2328" spans="46:52">
      <c r="AT2328" s="49"/>
      <c r="AZ2328" s="64">
        <v>43966</v>
      </c>
    </row>
    <row r="2329" spans="46:52">
      <c r="AT2329" s="49"/>
      <c r="AZ2329" s="64">
        <v>43967</v>
      </c>
    </row>
    <row r="2330" spans="46:52">
      <c r="AT2330" s="49"/>
      <c r="AZ2330" s="64">
        <v>43968</v>
      </c>
    </row>
    <row r="2331" spans="46:52">
      <c r="AT2331" s="49"/>
      <c r="AZ2331" s="64">
        <v>43969</v>
      </c>
    </row>
    <row r="2332" spans="46:52">
      <c r="AT2332" s="49"/>
      <c r="AZ2332" s="64">
        <v>43970</v>
      </c>
    </row>
    <row r="2333" spans="46:52">
      <c r="AT2333" s="49"/>
      <c r="AZ2333" s="64">
        <v>43971</v>
      </c>
    </row>
    <row r="2334" spans="46:52">
      <c r="AT2334" s="49"/>
      <c r="AZ2334" s="64">
        <v>43972</v>
      </c>
    </row>
    <row r="2335" spans="46:52">
      <c r="AT2335" s="49"/>
      <c r="AZ2335" s="64">
        <v>43973</v>
      </c>
    </row>
    <row r="2336" spans="46:52">
      <c r="AT2336" s="49"/>
      <c r="AZ2336" s="64">
        <v>43974</v>
      </c>
    </row>
    <row r="2337" spans="46:52">
      <c r="AT2337" s="49"/>
      <c r="AZ2337" s="64">
        <v>43975</v>
      </c>
    </row>
    <row r="2338" spans="46:52">
      <c r="AT2338" s="49"/>
      <c r="AZ2338" s="64">
        <v>43976</v>
      </c>
    </row>
    <row r="2339" spans="46:52">
      <c r="AT2339" s="49"/>
      <c r="AZ2339" s="64">
        <v>43977</v>
      </c>
    </row>
    <row r="2340" spans="46:52">
      <c r="AT2340" s="49"/>
      <c r="AZ2340" s="64">
        <v>43978</v>
      </c>
    </row>
    <row r="2341" spans="46:52">
      <c r="AT2341" s="49"/>
      <c r="AZ2341" s="64">
        <v>43979</v>
      </c>
    </row>
    <row r="2342" spans="46:52">
      <c r="AT2342" s="49"/>
      <c r="AZ2342" s="64">
        <v>43980</v>
      </c>
    </row>
    <row r="2343" spans="46:52">
      <c r="AT2343" s="49"/>
      <c r="AZ2343" s="64">
        <v>43981</v>
      </c>
    </row>
    <row r="2344" spans="46:52">
      <c r="AT2344" s="49"/>
      <c r="AZ2344" s="64">
        <v>43982</v>
      </c>
    </row>
    <row r="2345" spans="46:52">
      <c r="AT2345" s="49"/>
      <c r="AZ2345" s="64">
        <v>43983</v>
      </c>
    </row>
    <row r="2346" spans="46:52">
      <c r="AT2346" s="49"/>
      <c r="AZ2346" s="64">
        <v>43984</v>
      </c>
    </row>
    <row r="2347" spans="46:52">
      <c r="AT2347" s="49"/>
      <c r="AZ2347" s="64">
        <v>43985</v>
      </c>
    </row>
    <row r="2348" spans="46:52">
      <c r="AT2348" s="49"/>
      <c r="AZ2348" s="64">
        <v>43986</v>
      </c>
    </row>
    <row r="2349" spans="46:52">
      <c r="AT2349" s="49"/>
      <c r="AZ2349" s="64">
        <v>43987</v>
      </c>
    </row>
    <row r="2350" spans="46:52">
      <c r="AT2350" s="49"/>
      <c r="AZ2350" s="64">
        <v>43988</v>
      </c>
    </row>
    <row r="2351" spans="46:52">
      <c r="AT2351" s="49"/>
      <c r="AZ2351" s="64">
        <v>43989</v>
      </c>
    </row>
    <row r="2352" spans="46:52">
      <c r="AT2352" s="49"/>
      <c r="AZ2352" s="64">
        <v>43990</v>
      </c>
    </row>
    <row r="2353" spans="46:52">
      <c r="AT2353" s="49"/>
      <c r="AZ2353" s="64">
        <v>43991</v>
      </c>
    </row>
    <row r="2354" spans="46:52">
      <c r="AT2354" s="49"/>
      <c r="AZ2354" s="64">
        <v>43992</v>
      </c>
    </row>
    <row r="2355" spans="46:52">
      <c r="AT2355" s="49"/>
      <c r="AZ2355" s="64">
        <v>43993</v>
      </c>
    </row>
    <row r="2356" spans="46:52">
      <c r="AT2356" s="49"/>
      <c r="AZ2356" s="64">
        <v>43994</v>
      </c>
    </row>
    <row r="2357" spans="46:52">
      <c r="AT2357" s="49"/>
      <c r="AZ2357" s="64">
        <v>43995</v>
      </c>
    </row>
    <row r="2358" spans="46:52">
      <c r="AT2358" s="49"/>
      <c r="AZ2358" s="64">
        <v>43996</v>
      </c>
    </row>
    <row r="2359" spans="46:52">
      <c r="AT2359" s="49"/>
      <c r="AZ2359" s="64">
        <v>43997</v>
      </c>
    </row>
    <row r="2360" spans="46:52">
      <c r="AT2360" s="49"/>
      <c r="AZ2360" s="64">
        <v>43998</v>
      </c>
    </row>
    <row r="2361" spans="46:52">
      <c r="AT2361" s="49"/>
      <c r="AZ2361" s="64">
        <v>43999</v>
      </c>
    </row>
    <row r="2362" spans="46:52">
      <c r="AT2362" s="49"/>
      <c r="AZ2362" s="64">
        <v>44000</v>
      </c>
    </row>
    <row r="2363" spans="46:52">
      <c r="AT2363" s="49"/>
      <c r="AZ2363" s="64">
        <v>44001</v>
      </c>
    </row>
    <row r="2364" spans="46:52">
      <c r="AT2364" s="49"/>
      <c r="AZ2364" s="64">
        <v>44002</v>
      </c>
    </row>
    <row r="2365" spans="46:52">
      <c r="AT2365" s="49"/>
      <c r="AZ2365" s="64">
        <v>44003</v>
      </c>
    </row>
    <row r="2366" spans="46:52">
      <c r="AT2366" s="49"/>
      <c r="AZ2366" s="64">
        <v>44004</v>
      </c>
    </row>
    <row r="2367" spans="46:52">
      <c r="AT2367" s="49"/>
      <c r="AZ2367" s="64">
        <v>44005</v>
      </c>
    </row>
    <row r="2368" spans="46:52">
      <c r="AT2368" s="49"/>
      <c r="AZ2368" s="64">
        <v>44006</v>
      </c>
    </row>
    <row r="2369" spans="46:52">
      <c r="AT2369" s="49"/>
      <c r="AZ2369" s="64">
        <v>44007</v>
      </c>
    </row>
    <row r="2370" spans="46:52">
      <c r="AT2370" s="49"/>
      <c r="AZ2370" s="64">
        <v>44008</v>
      </c>
    </row>
    <row r="2371" spans="46:52">
      <c r="AT2371" s="49"/>
      <c r="AZ2371" s="64">
        <v>44009</v>
      </c>
    </row>
    <row r="2372" spans="46:52">
      <c r="AT2372" s="49"/>
      <c r="AZ2372" s="64">
        <v>44010</v>
      </c>
    </row>
    <row r="2373" spans="46:52">
      <c r="AT2373" s="49"/>
      <c r="AZ2373" s="64">
        <v>44011</v>
      </c>
    </row>
    <row r="2374" spans="46:52">
      <c r="AT2374" s="49"/>
      <c r="AZ2374" s="64">
        <v>44012</v>
      </c>
    </row>
    <row r="2375" spans="46:52">
      <c r="AT2375" s="49"/>
      <c r="AZ2375" s="64">
        <v>44013</v>
      </c>
    </row>
    <row r="2376" spans="46:52">
      <c r="AT2376" s="49"/>
      <c r="AZ2376" s="64">
        <v>44014</v>
      </c>
    </row>
    <row r="2377" spans="46:52">
      <c r="AT2377" s="49"/>
      <c r="AZ2377" s="64">
        <v>44015</v>
      </c>
    </row>
    <row r="2378" spans="46:52">
      <c r="AT2378" s="49"/>
      <c r="AZ2378" s="64">
        <v>44016</v>
      </c>
    </row>
    <row r="2379" spans="46:52">
      <c r="AT2379" s="49"/>
      <c r="AZ2379" s="64">
        <v>44017</v>
      </c>
    </row>
    <row r="2380" spans="46:52">
      <c r="AT2380" s="49"/>
      <c r="AZ2380" s="64">
        <v>44018</v>
      </c>
    </row>
    <row r="2381" spans="46:52">
      <c r="AT2381" s="49"/>
      <c r="AZ2381" s="64">
        <v>44019</v>
      </c>
    </row>
    <row r="2382" spans="46:52">
      <c r="AT2382" s="49"/>
      <c r="AZ2382" s="64">
        <v>44020</v>
      </c>
    </row>
    <row r="2383" spans="46:52">
      <c r="AT2383" s="49"/>
      <c r="AZ2383" s="64">
        <v>44021</v>
      </c>
    </row>
    <row r="2384" spans="46:52">
      <c r="AT2384" s="49"/>
      <c r="AZ2384" s="64">
        <v>44022</v>
      </c>
    </row>
    <row r="2385" spans="46:52">
      <c r="AT2385" s="49"/>
      <c r="AZ2385" s="64">
        <v>44023</v>
      </c>
    </row>
    <row r="2386" spans="46:52">
      <c r="AT2386" s="49"/>
      <c r="AZ2386" s="64">
        <v>44024</v>
      </c>
    </row>
    <row r="2387" spans="46:52">
      <c r="AT2387" s="49"/>
      <c r="AZ2387" s="64">
        <v>44025</v>
      </c>
    </row>
    <row r="2388" spans="46:52">
      <c r="AT2388" s="49"/>
      <c r="AZ2388" s="64">
        <v>44026</v>
      </c>
    </row>
    <row r="2389" spans="46:52">
      <c r="AT2389" s="49"/>
      <c r="AZ2389" s="64">
        <v>44027</v>
      </c>
    </row>
    <row r="2390" spans="46:52">
      <c r="AT2390" s="49"/>
      <c r="AZ2390" s="64">
        <v>44028</v>
      </c>
    </row>
    <row r="2391" spans="46:52">
      <c r="AT2391" s="49"/>
      <c r="AZ2391" s="64">
        <v>44029</v>
      </c>
    </row>
    <row r="2392" spans="46:52">
      <c r="AT2392" s="49"/>
      <c r="AZ2392" s="64">
        <v>44030</v>
      </c>
    </row>
    <row r="2393" spans="46:52">
      <c r="AT2393" s="49"/>
      <c r="AZ2393" s="64">
        <v>44031</v>
      </c>
    </row>
    <row r="2394" spans="46:52">
      <c r="AT2394" s="49"/>
      <c r="AZ2394" s="64">
        <v>44032</v>
      </c>
    </row>
    <row r="2395" spans="46:52">
      <c r="AT2395" s="49"/>
      <c r="AZ2395" s="64">
        <v>44033</v>
      </c>
    </row>
    <row r="2396" spans="46:52">
      <c r="AT2396" s="49"/>
      <c r="AZ2396" s="64">
        <v>44034</v>
      </c>
    </row>
    <row r="2397" spans="46:52">
      <c r="AT2397" s="49"/>
      <c r="AZ2397" s="64">
        <v>44035</v>
      </c>
    </row>
    <row r="2398" spans="46:52">
      <c r="AT2398" s="49"/>
      <c r="AZ2398" s="64">
        <v>44036</v>
      </c>
    </row>
    <row r="2399" spans="46:52">
      <c r="AT2399" s="49"/>
      <c r="AZ2399" s="64">
        <v>44037</v>
      </c>
    </row>
    <row r="2400" spans="46:52">
      <c r="AT2400" s="49"/>
      <c r="AZ2400" s="64">
        <v>44038</v>
      </c>
    </row>
    <row r="2401" spans="46:52">
      <c r="AT2401" s="49"/>
      <c r="AZ2401" s="64">
        <v>44039</v>
      </c>
    </row>
    <row r="2402" spans="46:52">
      <c r="AT2402" s="49"/>
      <c r="AZ2402" s="64">
        <v>44040</v>
      </c>
    </row>
    <row r="2403" spans="46:52">
      <c r="AT2403" s="49"/>
      <c r="AZ2403" s="64">
        <v>44041</v>
      </c>
    </row>
    <row r="2404" spans="46:52">
      <c r="AT2404" s="49"/>
      <c r="AZ2404" s="64">
        <v>44042</v>
      </c>
    </row>
    <row r="2405" spans="46:52">
      <c r="AT2405" s="49"/>
      <c r="AZ2405" s="64">
        <v>44043</v>
      </c>
    </row>
    <row r="2406" spans="46:52">
      <c r="AT2406" s="49"/>
      <c r="AZ2406" s="64">
        <v>44044</v>
      </c>
    </row>
    <row r="2407" spans="46:52">
      <c r="AT2407" s="49"/>
      <c r="AZ2407" s="64">
        <v>44045</v>
      </c>
    </row>
    <row r="2408" spans="46:52">
      <c r="AT2408" s="49"/>
      <c r="AZ2408" s="64">
        <v>44046</v>
      </c>
    </row>
    <row r="2409" spans="46:52">
      <c r="AT2409" s="49"/>
      <c r="AZ2409" s="64">
        <v>44047</v>
      </c>
    </row>
    <row r="2410" spans="46:52">
      <c r="AT2410" s="49"/>
      <c r="AZ2410" s="64">
        <v>44048</v>
      </c>
    </row>
    <row r="2411" spans="46:52">
      <c r="AT2411" s="49"/>
      <c r="AZ2411" s="64">
        <v>44049</v>
      </c>
    </row>
    <row r="2412" spans="46:52">
      <c r="AT2412" s="49"/>
      <c r="AZ2412" s="64">
        <v>44050</v>
      </c>
    </row>
    <row r="2413" spans="46:52">
      <c r="AT2413" s="49"/>
      <c r="AZ2413" s="64">
        <v>44051</v>
      </c>
    </row>
    <row r="2414" spans="46:52">
      <c r="AT2414" s="49"/>
      <c r="AZ2414" s="64">
        <v>44052</v>
      </c>
    </row>
    <row r="2415" spans="46:52">
      <c r="AT2415" s="49"/>
      <c r="AZ2415" s="64">
        <v>44053</v>
      </c>
    </row>
    <row r="2416" spans="46:52">
      <c r="AT2416" s="49"/>
      <c r="AZ2416" s="64">
        <v>44054</v>
      </c>
    </row>
    <row r="2417" spans="46:52">
      <c r="AT2417" s="49"/>
      <c r="AZ2417" s="64">
        <v>44055</v>
      </c>
    </row>
    <row r="2418" spans="46:52">
      <c r="AT2418" s="49"/>
      <c r="AZ2418" s="64">
        <v>44056</v>
      </c>
    </row>
    <row r="2419" spans="46:52">
      <c r="AT2419" s="49"/>
      <c r="AZ2419" s="64">
        <v>44057</v>
      </c>
    </row>
    <row r="2420" spans="46:52">
      <c r="AT2420" s="49"/>
      <c r="AZ2420" s="64">
        <v>44058</v>
      </c>
    </row>
    <row r="2421" spans="46:52">
      <c r="AT2421" s="49"/>
      <c r="AZ2421" s="64">
        <v>44059</v>
      </c>
    </row>
    <row r="2422" spans="46:52">
      <c r="AT2422" s="49"/>
      <c r="AZ2422" s="64">
        <v>44060</v>
      </c>
    </row>
    <row r="2423" spans="46:52">
      <c r="AT2423" s="49"/>
      <c r="AZ2423" s="64">
        <v>44061</v>
      </c>
    </row>
    <row r="2424" spans="46:52">
      <c r="AT2424" s="49"/>
      <c r="AZ2424" s="64">
        <v>44062</v>
      </c>
    </row>
    <row r="2425" spans="46:52">
      <c r="AT2425" s="49"/>
      <c r="AZ2425" s="64">
        <v>44063</v>
      </c>
    </row>
    <row r="2426" spans="46:52">
      <c r="AT2426" s="49"/>
      <c r="AZ2426" s="64">
        <v>44064</v>
      </c>
    </row>
    <row r="2427" spans="46:52">
      <c r="AT2427" s="49"/>
      <c r="AZ2427" s="64">
        <v>44065</v>
      </c>
    </row>
    <row r="2428" spans="46:52">
      <c r="AT2428" s="49"/>
      <c r="AZ2428" s="64">
        <v>44066</v>
      </c>
    </row>
    <row r="2429" spans="46:52">
      <c r="AT2429" s="49"/>
      <c r="AZ2429" s="64">
        <v>44067</v>
      </c>
    </row>
    <row r="2430" spans="46:52">
      <c r="AT2430" s="49"/>
      <c r="AZ2430" s="64">
        <v>44068</v>
      </c>
    </row>
    <row r="2431" spans="46:52">
      <c r="AT2431" s="49"/>
      <c r="AZ2431" s="64">
        <v>44069</v>
      </c>
    </row>
    <row r="2432" spans="46:52">
      <c r="AT2432" s="49"/>
      <c r="AZ2432" s="64">
        <v>44070</v>
      </c>
    </row>
    <row r="2433" spans="46:52">
      <c r="AT2433" s="49"/>
      <c r="AZ2433" s="64">
        <v>44071</v>
      </c>
    </row>
    <row r="2434" spans="46:52">
      <c r="AT2434" s="49"/>
      <c r="AZ2434" s="64">
        <v>44072</v>
      </c>
    </row>
    <row r="2435" spans="46:52">
      <c r="AT2435" s="49"/>
      <c r="AZ2435" s="64">
        <v>44073</v>
      </c>
    </row>
    <row r="2436" spans="46:52">
      <c r="AT2436" s="49"/>
      <c r="AZ2436" s="64">
        <v>44074</v>
      </c>
    </row>
    <row r="2437" spans="46:52">
      <c r="AT2437" s="49"/>
      <c r="AZ2437" s="64">
        <v>44075</v>
      </c>
    </row>
    <row r="2438" spans="46:52">
      <c r="AT2438" s="49"/>
      <c r="AZ2438" s="64">
        <v>44076</v>
      </c>
    </row>
    <row r="2439" spans="46:52">
      <c r="AT2439" s="49"/>
      <c r="AZ2439" s="64">
        <v>44077</v>
      </c>
    </row>
    <row r="2440" spans="46:52">
      <c r="AT2440" s="49"/>
      <c r="AZ2440" s="64">
        <v>44078</v>
      </c>
    </row>
    <row r="2441" spans="46:52">
      <c r="AT2441" s="49"/>
      <c r="AZ2441" s="64">
        <v>44079</v>
      </c>
    </row>
    <row r="2442" spans="46:52">
      <c r="AT2442" s="49"/>
      <c r="AZ2442" s="64">
        <v>44080</v>
      </c>
    </row>
    <row r="2443" spans="46:52">
      <c r="AT2443" s="49"/>
      <c r="AZ2443" s="64">
        <v>44081</v>
      </c>
    </row>
    <row r="2444" spans="46:52">
      <c r="AT2444" s="49"/>
      <c r="AZ2444" s="64">
        <v>44082</v>
      </c>
    </row>
    <row r="2445" spans="46:52">
      <c r="AT2445" s="49"/>
      <c r="AZ2445" s="64">
        <v>44083</v>
      </c>
    </row>
    <row r="2446" spans="46:52">
      <c r="AT2446" s="49"/>
      <c r="AZ2446" s="64">
        <v>44084</v>
      </c>
    </row>
    <row r="2447" spans="46:52">
      <c r="AT2447" s="49"/>
      <c r="AZ2447" s="64">
        <v>44085</v>
      </c>
    </row>
    <row r="2448" spans="46:52">
      <c r="AT2448" s="49"/>
      <c r="AZ2448" s="64">
        <v>44086</v>
      </c>
    </row>
    <row r="2449" spans="46:52">
      <c r="AT2449" s="49"/>
      <c r="AZ2449" s="64">
        <v>44087</v>
      </c>
    </row>
    <row r="2450" spans="46:52">
      <c r="AT2450" s="49"/>
      <c r="AZ2450" s="64">
        <v>44088</v>
      </c>
    </row>
    <row r="2451" spans="46:52">
      <c r="AT2451" s="49"/>
      <c r="AZ2451" s="64">
        <v>44089</v>
      </c>
    </row>
    <row r="2452" spans="46:52">
      <c r="AT2452" s="49"/>
      <c r="AZ2452" s="64">
        <v>44090</v>
      </c>
    </row>
    <row r="2453" spans="46:52">
      <c r="AT2453" s="49"/>
      <c r="AZ2453" s="64">
        <v>44091</v>
      </c>
    </row>
    <row r="2454" spans="46:52">
      <c r="AT2454" s="49"/>
      <c r="AZ2454" s="64">
        <v>44092</v>
      </c>
    </row>
    <row r="2455" spans="46:52">
      <c r="AT2455" s="49"/>
      <c r="AZ2455" s="64">
        <v>44093</v>
      </c>
    </row>
    <row r="2456" spans="46:52">
      <c r="AT2456" s="49"/>
      <c r="AZ2456" s="64">
        <v>44094</v>
      </c>
    </row>
    <row r="2457" spans="46:52">
      <c r="AT2457" s="49"/>
      <c r="AZ2457" s="64">
        <v>44095</v>
      </c>
    </row>
    <row r="2458" spans="46:52">
      <c r="AT2458" s="49"/>
      <c r="AZ2458" s="64">
        <v>44096</v>
      </c>
    </row>
    <row r="2459" spans="46:52">
      <c r="AT2459" s="49"/>
      <c r="AZ2459" s="64">
        <v>44097</v>
      </c>
    </row>
    <row r="2460" spans="46:52">
      <c r="AT2460" s="49"/>
      <c r="AZ2460" s="64">
        <v>44098</v>
      </c>
    </row>
    <row r="2461" spans="46:52">
      <c r="AT2461" s="49"/>
      <c r="AZ2461" s="64">
        <v>44099</v>
      </c>
    </row>
    <row r="2462" spans="46:52">
      <c r="AT2462" s="49"/>
      <c r="AZ2462" s="64">
        <v>44100</v>
      </c>
    </row>
    <row r="2463" spans="46:52">
      <c r="AT2463" s="49"/>
      <c r="AZ2463" s="64">
        <v>44101</v>
      </c>
    </row>
    <row r="2464" spans="46:52">
      <c r="AT2464" s="49"/>
      <c r="AZ2464" s="64">
        <v>44102</v>
      </c>
    </row>
    <row r="2465" spans="46:52">
      <c r="AT2465" s="49"/>
      <c r="AZ2465" s="64">
        <v>44103</v>
      </c>
    </row>
    <row r="2466" spans="46:52">
      <c r="AT2466" s="49"/>
      <c r="AZ2466" s="64">
        <v>44104</v>
      </c>
    </row>
    <row r="2467" spans="46:52">
      <c r="AT2467" s="49"/>
      <c r="AZ2467" s="64">
        <v>44105</v>
      </c>
    </row>
    <row r="2468" spans="46:52">
      <c r="AT2468" s="49"/>
      <c r="AZ2468" s="64">
        <v>44106</v>
      </c>
    </row>
    <row r="2469" spans="46:52">
      <c r="AT2469" s="49"/>
      <c r="AZ2469" s="64">
        <v>44107</v>
      </c>
    </row>
    <row r="2470" spans="46:52">
      <c r="AT2470" s="49"/>
      <c r="AZ2470" s="64">
        <v>44108</v>
      </c>
    </row>
    <row r="2471" spans="46:52">
      <c r="AT2471" s="49"/>
      <c r="AZ2471" s="64">
        <v>44109</v>
      </c>
    </row>
    <row r="2472" spans="46:52">
      <c r="AT2472" s="49"/>
      <c r="AZ2472" s="64">
        <v>44110</v>
      </c>
    </row>
    <row r="2473" spans="46:52">
      <c r="AT2473" s="49"/>
      <c r="AZ2473" s="64">
        <v>44111</v>
      </c>
    </row>
    <row r="2474" spans="46:52">
      <c r="AT2474" s="49"/>
      <c r="AZ2474" s="64">
        <v>44112</v>
      </c>
    </row>
    <row r="2475" spans="46:52">
      <c r="AT2475" s="49"/>
      <c r="AZ2475" s="64">
        <v>44113</v>
      </c>
    </row>
    <row r="2476" spans="46:52">
      <c r="AT2476" s="49"/>
      <c r="AZ2476" s="64">
        <v>44114</v>
      </c>
    </row>
    <row r="2477" spans="46:52">
      <c r="AT2477" s="49"/>
      <c r="AZ2477" s="64">
        <v>44115</v>
      </c>
    </row>
    <row r="2478" spans="46:52">
      <c r="AT2478" s="49"/>
      <c r="AZ2478" s="64">
        <v>44116</v>
      </c>
    </row>
    <row r="2479" spans="46:52">
      <c r="AT2479" s="49"/>
      <c r="AZ2479" s="64">
        <v>44117</v>
      </c>
    </row>
    <row r="2480" spans="46:52">
      <c r="AT2480" s="49"/>
      <c r="AZ2480" s="64">
        <v>44118</v>
      </c>
    </row>
    <row r="2481" spans="46:52">
      <c r="AT2481" s="49"/>
      <c r="AZ2481" s="64">
        <v>44119</v>
      </c>
    </row>
    <row r="2482" spans="46:52">
      <c r="AT2482" s="49"/>
      <c r="AZ2482" s="64">
        <v>44120</v>
      </c>
    </row>
    <row r="2483" spans="46:52">
      <c r="AT2483" s="49"/>
      <c r="AZ2483" s="64">
        <v>44121</v>
      </c>
    </row>
    <row r="2484" spans="46:52">
      <c r="AT2484" s="49"/>
      <c r="AZ2484" s="64">
        <v>44122</v>
      </c>
    </row>
    <row r="2485" spans="46:52">
      <c r="AT2485" s="49"/>
      <c r="AZ2485" s="64">
        <v>44123</v>
      </c>
    </row>
    <row r="2486" spans="46:52">
      <c r="AT2486" s="49"/>
      <c r="AZ2486" s="64">
        <v>44124</v>
      </c>
    </row>
    <row r="2487" spans="46:52">
      <c r="AT2487" s="49"/>
      <c r="AZ2487" s="64">
        <v>44125</v>
      </c>
    </row>
    <row r="2488" spans="46:52">
      <c r="AT2488" s="49"/>
      <c r="AZ2488" s="64">
        <v>44126</v>
      </c>
    </row>
    <row r="2489" spans="46:52">
      <c r="AT2489" s="49"/>
      <c r="AZ2489" s="64">
        <v>44127</v>
      </c>
    </row>
    <row r="2490" spans="46:52">
      <c r="AT2490" s="49"/>
      <c r="AZ2490" s="64">
        <v>44128</v>
      </c>
    </row>
    <row r="2491" spans="46:52">
      <c r="AT2491" s="49"/>
      <c r="AZ2491" s="64">
        <v>44129</v>
      </c>
    </row>
    <row r="2492" spans="46:52">
      <c r="AT2492" s="49"/>
      <c r="AZ2492" s="64">
        <v>44130</v>
      </c>
    </row>
    <row r="2493" spans="46:52">
      <c r="AT2493" s="49"/>
      <c r="AZ2493" s="64">
        <v>44131</v>
      </c>
    </row>
    <row r="2494" spans="46:52">
      <c r="AT2494" s="49"/>
      <c r="AZ2494" s="64">
        <v>44132</v>
      </c>
    </row>
    <row r="2495" spans="46:52">
      <c r="AT2495" s="49"/>
      <c r="AZ2495" s="64">
        <v>44133</v>
      </c>
    </row>
    <row r="2496" spans="46:52">
      <c r="AT2496" s="49"/>
      <c r="AZ2496" s="64">
        <v>44134</v>
      </c>
    </row>
    <row r="2497" spans="46:52">
      <c r="AT2497" s="49"/>
      <c r="AZ2497" s="64">
        <v>44135</v>
      </c>
    </row>
    <row r="2498" spans="46:52">
      <c r="AT2498" s="49"/>
      <c r="AZ2498" s="64">
        <v>44136</v>
      </c>
    </row>
    <row r="2499" spans="46:52">
      <c r="AT2499" s="49"/>
      <c r="AZ2499" s="64">
        <v>44137</v>
      </c>
    </row>
    <row r="2500" spans="46:52">
      <c r="AT2500" s="49"/>
      <c r="AZ2500" s="64">
        <v>44138</v>
      </c>
    </row>
    <row r="2501" spans="46:52">
      <c r="AT2501" s="49"/>
      <c r="AZ2501" s="64">
        <v>44139</v>
      </c>
    </row>
    <row r="2502" spans="46:52">
      <c r="AT2502" s="49"/>
      <c r="AZ2502" s="64">
        <v>44140</v>
      </c>
    </row>
    <row r="2503" spans="46:52">
      <c r="AT2503" s="49"/>
      <c r="AZ2503" s="64">
        <v>44141</v>
      </c>
    </row>
    <row r="2504" spans="46:52">
      <c r="AT2504" s="49"/>
      <c r="AZ2504" s="64">
        <v>44142</v>
      </c>
    </row>
    <row r="2505" spans="46:52">
      <c r="AT2505" s="49"/>
      <c r="AZ2505" s="64">
        <v>44143</v>
      </c>
    </row>
    <row r="2506" spans="46:52">
      <c r="AT2506" s="49"/>
      <c r="AZ2506" s="64">
        <v>44144</v>
      </c>
    </row>
    <row r="2507" spans="46:52">
      <c r="AT2507" s="49"/>
      <c r="AZ2507" s="64">
        <v>44145</v>
      </c>
    </row>
    <row r="2508" spans="46:52">
      <c r="AT2508" s="49"/>
      <c r="AZ2508" s="64">
        <v>44146</v>
      </c>
    </row>
    <row r="2509" spans="46:52">
      <c r="AT2509" s="49"/>
      <c r="AZ2509" s="64">
        <v>44147</v>
      </c>
    </row>
    <row r="2510" spans="46:52">
      <c r="AT2510" s="49"/>
      <c r="AZ2510" s="64">
        <v>44148</v>
      </c>
    </row>
    <row r="2511" spans="46:52">
      <c r="AT2511" s="49"/>
      <c r="AZ2511" s="64">
        <v>44149</v>
      </c>
    </row>
    <row r="2512" spans="46:52">
      <c r="AT2512" s="49"/>
      <c r="AZ2512" s="64">
        <v>44150</v>
      </c>
    </row>
    <row r="2513" spans="46:52">
      <c r="AT2513" s="49"/>
      <c r="AZ2513" s="64">
        <v>44151</v>
      </c>
    </row>
    <row r="2514" spans="46:52">
      <c r="AT2514" s="49"/>
      <c r="AZ2514" s="64">
        <v>44152</v>
      </c>
    </row>
    <row r="2515" spans="46:52">
      <c r="AT2515" s="49"/>
      <c r="AZ2515" s="64">
        <v>44153</v>
      </c>
    </row>
    <row r="2516" spans="46:52">
      <c r="AT2516" s="49"/>
      <c r="AZ2516" s="64">
        <v>44154</v>
      </c>
    </row>
    <row r="2517" spans="46:52">
      <c r="AT2517" s="49"/>
      <c r="AZ2517" s="64">
        <v>44155</v>
      </c>
    </row>
    <row r="2518" spans="46:52">
      <c r="AT2518" s="49"/>
      <c r="AZ2518" s="64">
        <v>44156</v>
      </c>
    </row>
    <row r="2519" spans="46:52">
      <c r="AT2519" s="49"/>
      <c r="AZ2519" s="64">
        <v>44157</v>
      </c>
    </row>
    <row r="2520" spans="46:52">
      <c r="AT2520" s="49"/>
      <c r="AZ2520" s="64">
        <v>44158</v>
      </c>
    </row>
    <row r="2521" spans="46:52">
      <c r="AT2521" s="49"/>
      <c r="AZ2521" s="64">
        <v>44159</v>
      </c>
    </row>
    <row r="2522" spans="46:52">
      <c r="AT2522" s="49"/>
      <c r="AZ2522" s="64">
        <v>44160</v>
      </c>
    </row>
    <row r="2523" spans="46:52">
      <c r="AT2523" s="49"/>
      <c r="AZ2523" s="64">
        <v>44161</v>
      </c>
    </row>
    <row r="2524" spans="46:52">
      <c r="AT2524" s="49"/>
      <c r="AZ2524" s="64">
        <v>44162</v>
      </c>
    </row>
    <row r="2525" spans="46:52">
      <c r="AT2525" s="49"/>
      <c r="AZ2525" s="64">
        <v>44163</v>
      </c>
    </row>
    <row r="2526" spans="46:52">
      <c r="AT2526" s="49"/>
      <c r="AZ2526" s="64">
        <v>44164</v>
      </c>
    </row>
    <row r="2527" spans="46:52">
      <c r="AT2527" s="49"/>
      <c r="AZ2527" s="64">
        <v>44165</v>
      </c>
    </row>
    <row r="2528" spans="46:52">
      <c r="AT2528" s="49"/>
      <c r="AZ2528" s="64">
        <v>44166</v>
      </c>
    </row>
    <row r="2529" spans="46:52">
      <c r="AT2529" s="49"/>
      <c r="AZ2529" s="64">
        <v>44167</v>
      </c>
    </row>
    <row r="2530" spans="46:52">
      <c r="AT2530" s="49"/>
      <c r="AZ2530" s="64">
        <v>44168</v>
      </c>
    </row>
    <row r="2531" spans="46:52">
      <c r="AT2531" s="49"/>
      <c r="AZ2531" s="64">
        <v>44169</v>
      </c>
    </row>
    <row r="2532" spans="46:52">
      <c r="AT2532" s="49"/>
      <c r="AZ2532" s="64">
        <v>44170</v>
      </c>
    </row>
    <row r="2533" spans="46:52">
      <c r="AT2533" s="49"/>
      <c r="AZ2533" s="64">
        <v>44171</v>
      </c>
    </row>
    <row r="2534" spans="46:52">
      <c r="AT2534" s="49"/>
      <c r="AZ2534" s="64">
        <v>44172</v>
      </c>
    </row>
    <row r="2535" spans="46:52">
      <c r="AT2535" s="49"/>
      <c r="AZ2535" s="64">
        <v>44173</v>
      </c>
    </row>
    <row r="2536" spans="46:52">
      <c r="AT2536" s="49"/>
      <c r="AZ2536" s="64">
        <v>44174</v>
      </c>
    </row>
    <row r="2537" spans="46:52">
      <c r="AT2537" s="49"/>
      <c r="AZ2537" s="64">
        <v>44175</v>
      </c>
    </row>
    <row r="2538" spans="46:52">
      <c r="AT2538" s="49"/>
      <c r="AZ2538" s="64">
        <v>44176</v>
      </c>
    </row>
    <row r="2539" spans="46:52">
      <c r="AT2539" s="49"/>
      <c r="AZ2539" s="64">
        <v>44177</v>
      </c>
    </row>
    <row r="2540" spans="46:52">
      <c r="AT2540" s="49"/>
      <c r="AZ2540" s="64">
        <v>44178</v>
      </c>
    </row>
    <row r="2541" spans="46:52">
      <c r="AT2541" s="49"/>
      <c r="AZ2541" s="64">
        <v>44179</v>
      </c>
    </row>
    <row r="2542" spans="46:52">
      <c r="AT2542" s="49"/>
      <c r="AZ2542" s="64">
        <v>44180</v>
      </c>
    </row>
    <row r="2543" spans="46:52">
      <c r="AT2543" s="49"/>
      <c r="AZ2543" s="64">
        <v>44181</v>
      </c>
    </row>
    <row r="2544" spans="46:52">
      <c r="AT2544" s="49"/>
      <c r="AZ2544" s="64">
        <v>44182</v>
      </c>
    </row>
    <row r="2545" spans="46:52">
      <c r="AT2545" s="49"/>
      <c r="AZ2545" s="64">
        <v>44183</v>
      </c>
    </row>
    <row r="2546" spans="46:52">
      <c r="AT2546" s="49"/>
      <c r="AZ2546" s="64">
        <v>44184</v>
      </c>
    </row>
    <row r="2547" spans="46:52">
      <c r="AT2547" s="49"/>
      <c r="AZ2547" s="64">
        <v>44185</v>
      </c>
    </row>
    <row r="2548" spans="46:52">
      <c r="AT2548" s="49"/>
      <c r="AZ2548" s="64">
        <v>44186</v>
      </c>
    </row>
    <row r="2549" spans="46:52">
      <c r="AT2549" s="49"/>
      <c r="AZ2549" s="64">
        <v>44187</v>
      </c>
    </row>
    <row r="2550" spans="46:52">
      <c r="AT2550" s="49"/>
      <c r="AZ2550" s="64">
        <v>44188</v>
      </c>
    </row>
    <row r="2551" spans="46:52">
      <c r="AT2551" s="49"/>
      <c r="AZ2551" s="64">
        <v>44189</v>
      </c>
    </row>
    <row r="2552" spans="46:52">
      <c r="AT2552" s="49"/>
      <c r="AZ2552" s="64">
        <v>44190</v>
      </c>
    </row>
    <row r="2553" spans="46:52">
      <c r="AT2553" s="49"/>
      <c r="AZ2553" s="64">
        <v>44191</v>
      </c>
    </row>
    <row r="2554" spans="46:52">
      <c r="AT2554" s="49"/>
      <c r="AZ2554" s="64">
        <v>44192</v>
      </c>
    </row>
    <row r="2555" spans="46:52">
      <c r="AT2555" s="49"/>
      <c r="AZ2555" s="64">
        <v>44193</v>
      </c>
    </row>
    <row r="2556" spans="46:52">
      <c r="AT2556" s="49"/>
      <c r="AZ2556" s="64">
        <v>44194</v>
      </c>
    </row>
    <row r="2557" spans="46:52">
      <c r="AT2557" s="49"/>
      <c r="AZ2557" s="64">
        <v>44195</v>
      </c>
    </row>
    <row r="2558" spans="46:52">
      <c r="AT2558" s="49"/>
      <c r="AZ2558" s="64">
        <v>44196</v>
      </c>
    </row>
    <row r="2559" spans="46:52">
      <c r="AT2559" s="49"/>
      <c r="AZ2559" s="64">
        <v>44197</v>
      </c>
    </row>
    <row r="2560" spans="46:52">
      <c r="AT2560" s="49"/>
      <c r="AZ2560" s="64">
        <v>44198</v>
      </c>
    </row>
    <row r="2561" spans="46:52">
      <c r="AT2561" s="49"/>
      <c r="AZ2561" s="64">
        <v>44199</v>
      </c>
    </row>
    <row r="2562" spans="46:52">
      <c r="AT2562" s="49"/>
      <c r="AZ2562" s="64">
        <v>44200</v>
      </c>
    </row>
    <row r="2563" spans="46:52">
      <c r="AT2563" s="49"/>
      <c r="AZ2563" s="64">
        <v>44201</v>
      </c>
    </row>
    <row r="2564" spans="46:52">
      <c r="AT2564" s="49"/>
      <c r="AZ2564" s="64">
        <v>44202</v>
      </c>
    </row>
    <row r="2565" spans="46:52">
      <c r="AT2565" s="49"/>
      <c r="AZ2565" s="64">
        <v>44203</v>
      </c>
    </row>
    <row r="2566" spans="46:52">
      <c r="AT2566" s="49"/>
      <c r="AZ2566" s="64">
        <v>44204</v>
      </c>
    </row>
    <row r="2567" spans="46:52">
      <c r="AT2567" s="49"/>
      <c r="AZ2567" s="64">
        <v>44205</v>
      </c>
    </row>
    <row r="2568" spans="46:52">
      <c r="AT2568" s="49"/>
      <c r="AZ2568" s="64">
        <v>44206</v>
      </c>
    </row>
    <row r="2569" spans="46:52">
      <c r="AT2569" s="49"/>
      <c r="AZ2569" s="64">
        <v>44207</v>
      </c>
    </row>
    <row r="2570" spans="46:52">
      <c r="AT2570" s="49"/>
      <c r="AZ2570" s="64">
        <v>44208</v>
      </c>
    </row>
    <row r="2571" spans="46:52">
      <c r="AT2571" s="49"/>
      <c r="AZ2571" s="64">
        <v>44209</v>
      </c>
    </row>
    <row r="2572" spans="46:52">
      <c r="AT2572" s="49"/>
      <c r="AZ2572" s="64">
        <v>44210</v>
      </c>
    </row>
    <row r="2573" spans="46:52">
      <c r="AT2573" s="49"/>
      <c r="AZ2573" s="64">
        <v>44211</v>
      </c>
    </row>
    <row r="2574" spans="46:52">
      <c r="AT2574" s="49"/>
      <c r="AZ2574" s="64">
        <v>44212</v>
      </c>
    </row>
    <row r="2575" spans="46:52">
      <c r="AT2575" s="49"/>
      <c r="AZ2575" s="64">
        <v>44213</v>
      </c>
    </row>
    <row r="2576" spans="46:52">
      <c r="AT2576" s="49"/>
      <c r="AZ2576" s="64">
        <v>44214</v>
      </c>
    </row>
    <row r="2577" spans="46:52">
      <c r="AT2577" s="49"/>
      <c r="AZ2577" s="64">
        <v>44215</v>
      </c>
    </row>
    <row r="2578" spans="46:52">
      <c r="AT2578" s="49"/>
      <c r="AZ2578" s="64">
        <v>44216</v>
      </c>
    </row>
    <row r="2579" spans="46:52">
      <c r="AT2579" s="49"/>
      <c r="AZ2579" s="64">
        <v>44217</v>
      </c>
    </row>
    <row r="2580" spans="46:52">
      <c r="AT2580" s="49"/>
      <c r="AZ2580" s="64">
        <v>44218</v>
      </c>
    </row>
    <row r="2581" spans="46:52">
      <c r="AT2581" s="49"/>
      <c r="AZ2581" s="64">
        <v>44219</v>
      </c>
    </row>
    <row r="2582" spans="46:52">
      <c r="AT2582" s="49"/>
      <c r="AZ2582" s="64">
        <v>44220</v>
      </c>
    </row>
    <row r="2583" spans="46:52">
      <c r="AT2583" s="49"/>
      <c r="AZ2583" s="64">
        <v>44221</v>
      </c>
    </row>
    <row r="2584" spans="46:52">
      <c r="AT2584" s="49"/>
      <c r="AZ2584" s="64">
        <v>44222</v>
      </c>
    </row>
    <row r="2585" spans="46:52">
      <c r="AT2585" s="49"/>
      <c r="AZ2585" s="64">
        <v>44223</v>
      </c>
    </row>
    <row r="2586" spans="46:52">
      <c r="AT2586" s="49"/>
      <c r="AZ2586" s="64">
        <v>44224</v>
      </c>
    </row>
    <row r="2587" spans="46:52">
      <c r="AT2587" s="49"/>
      <c r="AZ2587" s="64">
        <v>44225</v>
      </c>
    </row>
    <row r="2588" spans="46:52">
      <c r="AT2588" s="49"/>
      <c r="AZ2588" s="64">
        <v>44226</v>
      </c>
    </row>
    <row r="2589" spans="46:52">
      <c r="AT2589" s="49"/>
      <c r="AZ2589" s="64">
        <v>44227</v>
      </c>
    </row>
    <row r="2590" spans="46:52">
      <c r="AT2590" s="49"/>
      <c r="AZ2590" s="64">
        <v>44228</v>
      </c>
    </row>
    <row r="2591" spans="46:52">
      <c r="AT2591" s="49"/>
      <c r="AZ2591" s="64">
        <v>44229</v>
      </c>
    </row>
    <row r="2592" spans="46:52">
      <c r="AT2592" s="49"/>
      <c r="AZ2592" s="64">
        <v>44230</v>
      </c>
    </row>
    <row r="2593" spans="46:52">
      <c r="AT2593" s="49"/>
      <c r="AZ2593" s="64">
        <v>44231</v>
      </c>
    </row>
    <row r="2594" spans="46:52">
      <c r="AT2594" s="49"/>
      <c r="AZ2594" s="64">
        <v>44232</v>
      </c>
    </row>
    <row r="2595" spans="46:52">
      <c r="AT2595" s="49"/>
      <c r="AZ2595" s="64">
        <v>44233</v>
      </c>
    </row>
    <row r="2596" spans="46:52">
      <c r="AT2596" s="49"/>
      <c r="AZ2596" s="64">
        <v>44234</v>
      </c>
    </row>
    <row r="2597" spans="46:52">
      <c r="AT2597" s="49"/>
      <c r="AZ2597" s="64">
        <v>44235</v>
      </c>
    </row>
    <row r="2598" spans="46:52">
      <c r="AT2598" s="49"/>
      <c r="AZ2598" s="64">
        <v>44236</v>
      </c>
    </row>
    <row r="2599" spans="46:52">
      <c r="AT2599" s="49"/>
      <c r="AZ2599" s="64">
        <v>44237</v>
      </c>
    </row>
    <row r="2600" spans="46:52">
      <c r="AT2600" s="49"/>
      <c r="AZ2600" s="64">
        <v>44238</v>
      </c>
    </row>
    <row r="2601" spans="46:52">
      <c r="AT2601" s="49"/>
      <c r="AZ2601" s="64">
        <v>44239</v>
      </c>
    </row>
    <row r="2602" spans="46:52">
      <c r="AT2602" s="49"/>
      <c r="AZ2602" s="64">
        <v>44240</v>
      </c>
    </row>
    <row r="2603" spans="46:52">
      <c r="AT2603" s="49"/>
      <c r="AZ2603" s="64">
        <v>44241</v>
      </c>
    </row>
    <row r="2604" spans="46:52">
      <c r="AT2604" s="49"/>
      <c r="AZ2604" s="64">
        <v>44242</v>
      </c>
    </row>
    <row r="2605" spans="46:52">
      <c r="AT2605" s="49"/>
      <c r="AZ2605" s="64">
        <v>44243</v>
      </c>
    </row>
    <row r="2606" spans="46:52">
      <c r="AT2606" s="49"/>
      <c r="AZ2606" s="64">
        <v>44244</v>
      </c>
    </row>
    <row r="2607" spans="46:52">
      <c r="AT2607" s="49"/>
      <c r="AZ2607" s="64">
        <v>44245</v>
      </c>
    </row>
    <row r="2608" spans="46:52">
      <c r="AT2608" s="49"/>
      <c r="AZ2608" s="64">
        <v>44246</v>
      </c>
    </row>
    <row r="2609" spans="46:52">
      <c r="AT2609" s="49"/>
      <c r="AZ2609" s="64">
        <v>44247</v>
      </c>
    </row>
    <row r="2610" spans="46:52">
      <c r="AT2610" s="49"/>
      <c r="AZ2610" s="64">
        <v>44248</v>
      </c>
    </row>
    <row r="2611" spans="46:52">
      <c r="AT2611" s="49"/>
      <c r="AZ2611" s="64">
        <v>44249</v>
      </c>
    </row>
    <row r="2612" spans="46:52">
      <c r="AT2612" s="49"/>
      <c r="AZ2612" s="64">
        <v>44250</v>
      </c>
    </row>
    <row r="2613" spans="46:52">
      <c r="AT2613" s="49"/>
      <c r="AZ2613" s="64">
        <v>44251</v>
      </c>
    </row>
    <row r="2614" spans="46:52">
      <c r="AT2614" s="49"/>
      <c r="AZ2614" s="64">
        <v>44252</v>
      </c>
    </row>
    <row r="2615" spans="46:52">
      <c r="AT2615" s="49"/>
      <c r="AZ2615" s="64">
        <v>44253</v>
      </c>
    </row>
    <row r="2616" spans="46:52">
      <c r="AT2616" s="49"/>
      <c r="AZ2616" s="64">
        <v>44254</v>
      </c>
    </row>
    <row r="2617" spans="46:52">
      <c r="AT2617" s="49"/>
      <c r="AZ2617" s="64">
        <v>44255</v>
      </c>
    </row>
    <row r="2618" spans="46:52">
      <c r="AT2618" s="49"/>
      <c r="AZ2618" s="64">
        <v>44256</v>
      </c>
    </row>
    <row r="2619" spans="46:52">
      <c r="AT2619" s="49"/>
      <c r="AZ2619" s="64">
        <v>44257</v>
      </c>
    </row>
    <row r="2620" spans="46:52">
      <c r="AT2620" s="49"/>
      <c r="AZ2620" s="64">
        <v>44258</v>
      </c>
    </row>
    <row r="2621" spans="46:52">
      <c r="AT2621" s="49"/>
      <c r="AZ2621" s="64">
        <v>44259</v>
      </c>
    </row>
    <row r="2622" spans="46:52">
      <c r="AT2622" s="49"/>
      <c r="AZ2622" s="64">
        <v>44260</v>
      </c>
    </row>
    <row r="2623" spans="46:52">
      <c r="AT2623" s="49"/>
      <c r="AZ2623" s="64">
        <v>44261</v>
      </c>
    </row>
    <row r="2624" spans="46:52">
      <c r="AT2624" s="49"/>
      <c r="AZ2624" s="64">
        <v>44262</v>
      </c>
    </row>
    <row r="2625" spans="46:52">
      <c r="AT2625" s="49"/>
      <c r="AZ2625" s="64">
        <v>44263</v>
      </c>
    </row>
    <row r="2626" spans="46:52">
      <c r="AT2626" s="49"/>
      <c r="AZ2626" s="64">
        <v>44264</v>
      </c>
    </row>
    <row r="2627" spans="46:52">
      <c r="AT2627" s="49"/>
      <c r="AZ2627" s="64">
        <v>44265</v>
      </c>
    </row>
    <row r="2628" spans="46:52">
      <c r="AT2628" s="49"/>
      <c r="AZ2628" s="64">
        <v>44266</v>
      </c>
    </row>
    <row r="2629" spans="46:52">
      <c r="AT2629" s="49"/>
      <c r="AZ2629" s="64">
        <v>44267</v>
      </c>
    </row>
    <row r="2630" spans="46:52">
      <c r="AT2630" s="49"/>
      <c r="AZ2630" s="64">
        <v>44268</v>
      </c>
    </row>
    <row r="2631" spans="46:52">
      <c r="AT2631" s="49"/>
      <c r="AZ2631" s="64">
        <v>44269</v>
      </c>
    </row>
    <row r="2632" spans="46:52">
      <c r="AT2632" s="49"/>
      <c r="AZ2632" s="64">
        <v>44270</v>
      </c>
    </row>
    <row r="2633" spans="46:52">
      <c r="AT2633" s="49"/>
      <c r="AZ2633" s="64">
        <v>44271</v>
      </c>
    </row>
    <row r="2634" spans="46:52">
      <c r="AT2634" s="49"/>
      <c r="AZ2634" s="64">
        <v>44272</v>
      </c>
    </row>
    <row r="2635" spans="46:52">
      <c r="AT2635" s="49"/>
      <c r="AZ2635" s="64">
        <v>44273</v>
      </c>
    </row>
    <row r="2636" spans="46:52">
      <c r="AT2636" s="49"/>
      <c r="AZ2636" s="64">
        <v>44274</v>
      </c>
    </row>
    <row r="2637" spans="46:52">
      <c r="AT2637" s="49"/>
      <c r="AZ2637" s="64">
        <v>44275</v>
      </c>
    </row>
    <row r="2638" spans="46:52">
      <c r="AT2638" s="49"/>
      <c r="AZ2638" s="64">
        <v>44276</v>
      </c>
    </row>
    <row r="2639" spans="46:52">
      <c r="AT2639" s="49"/>
      <c r="AZ2639" s="64">
        <v>44277</v>
      </c>
    </row>
    <row r="2640" spans="46:52">
      <c r="AT2640" s="49"/>
      <c r="AZ2640" s="64">
        <v>44278</v>
      </c>
    </row>
    <row r="2641" spans="46:52">
      <c r="AT2641" s="49"/>
      <c r="AZ2641" s="64">
        <v>44279</v>
      </c>
    </row>
    <row r="2642" spans="46:52">
      <c r="AT2642" s="49"/>
      <c r="AZ2642" s="64">
        <v>44280</v>
      </c>
    </row>
    <row r="2643" spans="46:52">
      <c r="AT2643" s="49"/>
      <c r="AZ2643" s="64">
        <v>44281</v>
      </c>
    </row>
    <row r="2644" spans="46:52">
      <c r="AT2644" s="49"/>
      <c r="AZ2644" s="64">
        <v>44282</v>
      </c>
    </row>
    <row r="2645" spans="46:52">
      <c r="AT2645" s="49"/>
      <c r="AZ2645" s="64">
        <v>44283</v>
      </c>
    </row>
    <row r="2646" spans="46:52">
      <c r="AT2646" s="49"/>
      <c r="AZ2646" s="64">
        <v>44284</v>
      </c>
    </row>
    <row r="2647" spans="46:52">
      <c r="AT2647" s="49"/>
      <c r="AZ2647" s="64">
        <v>44285</v>
      </c>
    </row>
    <row r="2648" spans="46:52">
      <c r="AT2648" s="49"/>
      <c r="AZ2648" s="64">
        <v>44286</v>
      </c>
    </row>
    <row r="2649" spans="46:52">
      <c r="AT2649" s="49"/>
      <c r="AZ2649" s="64">
        <v>44287</v>
      </c>
    </row>
    <row r="2650" spans="46:52">
      <c r="AT2650" s="49"/>
      <c r="AZ2650" s="64">
        <v>44288</v>
      </c>
    </row>
    <row r="2651" spans="46:52">
      <c r="AT2651" s="49"/>
      <c r="AZ2651" s="64">
        <v>44289</v>
      </c>
    </row>
    <row r="2652" spans="46:52">
      <c r="AT2652" s="49"/>
      <c r="AZ2652" s="64">
        <v>44290</v>
      </c>
    </row>
    <row r="2653" spans="46:52">
      <c r="AT2653" s="49"/>
      <c r="AZ2653" s="64">
        <v>44291</v>
      </c>
    </row>
    <row r="2654" spans="46:52">
      <c r="AT2654" s="49"/>
      <c r="AZ2654" s="64">
        <v>44292</v>
      </c>
    </row>
    <row r="2655" spans="46:52">
      <c r="AT2655" s="49"/>
      <c r="AZ2655" s="64">
        <v>44293</v>
      </c>
    </row>
    <row r="2656" spans="46:52">
      <c r="AT2656" s="49"/>
      <c r="AZ2656" s="64">
        <v>44294</v>
      </c>
    </row>
    <row r="2657" spans="46:52">
      <c r="AT2657" s="49"/>
      <c r="AZ2657" s="64">
        <v>44295</v>
      </c>
    </row>
    <row r="2658" spans="46:52">
      <c r="AT2658" s="49"/>
      <c r="AZ2658" s="64">
        <v>44296</v>
      </c>
    </row>
    <row r="2659" spans="46:52">
      <c r="AT2659" s="49"/>
      <c r="AZ2659" s="64">
        <v>44297</v>
      </c>
    </row>
    <row r="2660" spans="46:52">
      <c r="AT2660" s="49"/>
      <c r="AZ2660" s="64">
        <v>44298</v>
      </c>
    </row>
    <row r="2661" spans="46:52">
      <c r="AT2661" s="49"/>
      <c r="AZ2661" s="64">
        <v>44299</v>
      </c>
    </row>
    <row r="2662" spans="46:52">
      <c r="AT2662" s="49"/>
      <c r="AZ2662" s="64">
        <v>44300</v>
      </c>
    </row>
    <row r="2663" spans="46:52">
      <c r="AT2663" s="49"/>
      <c r="AZ2663" s="64">
        <v>44301</v>
      </c>
    </row>
    <row r="2664" spans="46:52">
      <c r="AT2664" s="49"/>
      <c r="AZ2664" s="64">
        <v>44302</v>
      </c>
    </row>
    <row r="2665" spans="46:52">
      <c r="AT2665" s="49"/>
      <c r="AZ2665" s="64">
        <v>44303</v>
      </c>
    </row>
    <row r="2666" spans="46:52">
      <c r="AT2666" s="49"/>
      <c r="AZ2666" s="64">
        <v>44304</v>
      </c>
    </row>
    <row r="2667" spans="46:52">
      <c r="AT2667" s="49"/>
      <c r="AZ2667" s="64">
        <v>44305</v>
      </c>
    </row>
    <row r="2668" spans="46:52">
      <c r="AT2668" s="49"/>
      <c r="AZ2668" s="64">
        <v>44306</v>
      </c>
    </row>
    <row r="2669" spans="46:52">
      <c r="AT2669" s="49"/>
      <c r="AZ2669" s="64">
        <v>44307</v>
      </c>
    </row>
    <row r="2670" spans="46:52">
      <c r="AT2670" s="49"/>
      <c r="AZ2670" s="64">
        <v>44308</v>
      </c>
    </row>
    <row r="2671" spans="46:52">
      <c r="AT2671" s="49"/>
      <c r="AZ2671" s="64">
        <v>44309</v>
      </c>
    </row>
    <row r="2672" spans="46:52">
      <c r="AT2672" s="49"/>
      <c r="AZ2672" s="64">
        <v>44310</v>
      </c>
    </row>
    <row r="2673" spans="46:52">
      <c r="AT2673" s="49"/>
      <c r="AZ2673" s="64">
        <v>44311</v>
      </c>
    </row>
    <row r="2674" spans="46:52">
      <c r="AT2674" s="49"/>
      <c r="AZ2674" s="64">
        <v>44312</v>
      </c>
    </row>
    <row r="2675" spans="46:52">
      <c r="AT2675" s="49"/>
      <c r="AZ2675" s="64">
        <v>44313</v>
      </c>
    </row>
    <row r="2676" spans="46:52">
      <c r="AT2676" s="49"/>
      <c r="AZ2676" s="64">
        <v>44314</v>
      </c>
    </row>
    <row r="2677" spans="46:52">
      <c r="AT2677" s="49"/>
      <c r="AZ2677" s="64">
        <v>44315</v>
      </c>
    </row>
    <row r="2678" spans="46:52">
      <c r="AT2678" s="49"/>
      <c r="AZ2678" s="64">
        <v>44316</v>
      </c>
    </row>
    <row r="2679" spans="46:52">
      <c r="AT2679" s="49"/>
      <c r="AZ2679" s="64">
        <v>44317</v>
      </c>
    </row>
    <row r="2680" spans="46:52">
      <c r="AT2680" s="49"/>
      <c r="AZ2680" s="64">
        <v>44318</v>
      </c>
    </row>
    <row r="2681" spans="46:52">
      <c r="AT2681" s="49"/>
      <c r="AZ2681" s="64">
        <v>44319</v>
      </c>
    </row>
    <row r="2682" spans="46:52">
      <c r="AT2682" s="49"/>
      <c r="AZ2682" s="64">
        <v>44320</v>
      </c>
    </row>
    <row r="2683" spans="46:52">
      <c r="AT2683" s="49"/>
      <c r="AZ2683" s="64">
        <v>44321</v>
      </c>
    </row>
    <row r="2684" spans="46:52">
      <c r="AT2684" s="49"/>
      <c r="AZ2684" s="64">
        <v>44322</v>
      </c>
    </row>
    <row r="2685" spans="46:52">
      <c r="AT2685" s="49"/>
      <c r="AZ2685" s="64">
        <v>44323</v>
      </c>
    </row>
    <row r="2686" spans="46:52">
      <c r="AT2686" s="49"/>
      <c r="AZ2686" s="64">
        <v>44324</v>
      </c>
    </row>
    <row r="2687" spans="46:52">
      <c r="AT2687" s="49"/>
      <c r="AZ2687" s="64">
        <v>44325</v>
      </c>
    </row>
    <row r="2688" spans="46:52">
      <c r="AT2688" s="49"/>
      <c r="AZ2688" s="64">
        <v>44326</v>
      </c>
    </row>
    <row r="2689" spans="46:52">
      <c r="AT2689" s="49"/>
      <c r="AZ2689" s="64">
        <v>44327</v>
      </c>
    </row>
    <row r="2690" spans="46:52">
      <c r="AT2690" s="49"/>
      <c r="AZ2690" s="64">
        <v>44328</v>
      </c>
    </row>
    <row r="2691" spans="46:52">
      <c r="AT2691" s="49"/>
      <c r="AZ2691" s="64">
        <v>44329</v>
      </c>
    </row>
    <row r="2692" spans="46:52">
      <c r="AT2692" s="49"/>
      <c r="AZ2692" s="64">
        <v>44330</v>
      </c>
    </row>
    <row r="2693" spans="46:52">
      <c r="AT2693" s="49"/>
      <c r="AZ2693" s="64">
        <v>44331</v>
      </c>
    </row>
    <row r="2694" spans="46:52">
      <c r="AT2694" s="49"/>
      <c r="AZ2694" s="64">
        <v>44332</v>
      </c>
    </row>
    <row r="2695" spans="46:52">
      <c r="AT2695" s="49"/>
      <c r="AZ2695" s="64">
        <v>44333</v>
      </c>
    </row>
    <row r="2696" spans="46:52">
      <c r="AT2696" s="49"/>
      <c r="AZ2696" s="64">
        <v>44334</v>
      </c>
    </row>
    <row r="2697" spans="46:52">
      <c r="AT2697" s="49"/>
      <c r="AZ2697" s="64">
        <v>44335</v>
      </c>
    </row>
    <row r="2698" spans="46:52">
      <c r="AT2698" s="49"/>
      <c r="AZ2698" s="64">
        <v>44336</v>
      </c>
    </row>
    <row r="2699" spans="46:52">
      <c r="AT2699" s="49"/>
      <c r="AZ2699" s="64">
        <v>44337</v>
      </c>
    </row>
    <row r="2700" spans="46:52">
      <c r="AT2700" s="49"/>
      <c r="AZ2700" s="64">
        <v>44338</v>
      </c>
    </row>
    <row r="2701" spans="46:52">
      <c r="AT2701" s="49"/>
      <c r="AZ2701" s="64">
        <v>44339</v>
      </c>
    </row>
    <row r="2702" spans="46:52">
      <c r="AT2702" s="49"/>
      <c r="AZ2702" s="64">
        <v>44340</v>
      </c>
    </row>
    <row r="2703" spans="46:52">
      <c r="AT2703" s="49"/>
      <c r="AZ2703" s="64">
        <v>44341</v>
      </c>
    </row>
    <row r="2704" spans="46:52">
      <c r="AT2704" s="49"/>
      <c r="AZ2704" s="64">
        <v>44342</v>
      </c>
    </row>
    <row r="2705" spans="46:52">
      <c r="AT2705" s="49"/>
      <c r="AZ2705" s="64">
        <v>44343</v>
      </c>
    </row>
    <row r="2706" spans="46:52">
      <c r="AT2706" s="49"/>
      <c r="AZ2706" s="64">
        <v>44344</v>
      </c>
    </row>
    <row r="2707" spans="46:52">
      <c r="AT2707" s="49"/>
      <c r="AZ2707" s="64">
        <v>44345</v>
      </c>
    </row>
    <row r="2708" spans="46:52">
      <c r="AT2708" s="49"/>
      <c r="AZ2708" s="64">
        <v>44346</v>
      </c>
    </row>
    <row r="2709" spans="46:52">
      <c r="AT2709" s="49"/>
      <c r="AZ2709" s="64">
        <v>44347</v>
      </c>
    </row>
    <row r="2710" spans="46:52">
      <c r="AT2710" s="49"/>
      <c r="AZ2710" s="64">
        <v>44348</v>
      </c>
    </row>
    <row r="2711" spans="46:52">
      <c r="AT2711" s="49"/>
      <c r="AZ2711" s="64">
        <v>44349</v>
      </c>
    </row>
    <row r="2712" spans="46:52">
      <c r="AT2712" s="49"/>
      <c r="AZ2712" s="64">
        <v>44350</v>
      </c>
    </row>
    <row r="2713" spans="46:52">
      <c r="AT2713" s="49"/>
      <c r="AZ2713" s="64">
        <v>44351</v>
      </c>
    </row>
    <row r="2714" spans="46:52">
      <c r="AT2714" s="49"/>
      <c r="AZ2714" s="64">
        <v>44352</v>
      </c>
    </row>
    <row r="2715" spans="46:52">
      <c r="AT2715" s="49"/>
      <c r="AZ2715" s="64">
        <v>44353</v>
      </c>
    </row>
    <row r="2716" spans="46:52">
      <c r="AT2716" s="49"/>
      <c r="AZ2716" s="64">
        <v>44354</v>
      </c>
    </row>
    <row r="2717" spans="46:52">
      <c r="AT2717" s="49"/>
      <c r="AZ2717" s="64">
        <v>44355</v>
      </c>
    </row>
    <row r="2718" spans="46:52">
      <c r="AT2718" s="49"/>
      <c r="AZ2718" s="64">
        <v>44356</v>
      </c>
    </row>
    <row r="2719" spans="46:52">
      <c r="AT2719" s="49"/>
      <c r="AZ2719" s="64">
        <v>44357</v>
      </c>
    </row>
    <row r="2720" spans="46:52">
      <c r="AT2720" s="49"/>
      <c r="AZ2720" s="64">
        <v>44358</v>
      </c>
    </row>
    <row r="2721" spans="46:52">
      <c r="AT2721" s="49"/>
      <c r="AZ2721" s="64">
        <v>44359</v>
      </c>
    </row>
    <row r="2722" spans="46:52">
      <c r="AT2722" s="49"/>
      <c r="AZ2722" s="64">
        <v>44360</v>
      </c>
    </row>
    <row r="2723" spans="46:52">
      <c r="AT2723" s="49"/>
      <c r="AZ2723" s="64">
        <v>44361</v>
      </c>
    </row>
    <row r="2724" spans="46:52">
      <c r="AT2724" s="49"/>
      <c r="AZ2724" s="64">
        <v>44362</v>
      </c>
    </row>
    <row r="2725" spans="46:52">
      <c r="AT2725" s="49"/>
      <c r="AZ2725" s="64">
        <v>44363</v>
      </c>
    </row>
    <row r="2726" spans="46:52">
      <c r="AT2726" s="49"/>
      <c r="AZ2726" s="64">
        <v>44364</v>
      </c>
    </row>
    <row r="2727" spans="46:52">
      <c r="AT2727" s="49"/>
      <c r="AZ2727" s="64">
        <v>44365</v>
      </c>
    </row>
    <row r="2728" spans="46:52">
      <c r="AT2728" s="49"/>
      <c r="AZ2728" s="64">
        <v>44366</v>
      </c>
    </row>
    <row r="2729" spans="46:52">
      <c r="AT2729" s="49"/>
      <c r="AZ2729" s="64">
        <v>44367</v>
      </c>
    </row>
    <row r="2730" spans="46:52">
      <c r="AT2730" s="49"/>
      <c r="AZ2730" s="64">
        <v>44368</v>
      </c>
    </row>
    <row r="2731" spans="46:52">
      <c r="AT2731" s="49"/>
      <c r="AZ2731" s="64">
        <v>44369</v>
      </c>
    </row>
    <row r="2732" spans="46:52">
      <c r="AT2732" s="49"/>
      <c r="AZ2732" s="64">
        <v>44370</v>
      </c>
    </row>
    <row r="2733" spans="46:52">
      <c r="AT2733" s="49"/>
      <c r="AZ2733" s="64">
        <v>44371</v>
      </c>
    </row>
    <row r="2734" spans="46:52">
      <c r="AT2734" s="49"/>
      <c r="AZ2734" s="64">
        <v>44372</v>
      </c>
    </row>
    <row r="2735" spans="46:52">
      <c r="AT2735" s="49"/>
      <c r="AZ2735" s="64">
        <v>44373</v>
      </c>
    </row>
    <row r="2736" spans="46:52">
      <c r="AT2736" s="49"/>
      <c r="AZ2736" s="64">
        <v>44374</v>
      </c>
    </row>
    <row r="2737" spans="46:52">
      <c r="AT2737" s="49"/>
      <c r="AZ2737" s="64">
        <v>44375</v>
      </c>
    </row>
    <row r="2738" spans="46:52">
      <c r="AT2738" s="49"/>
      <c r="AZ2738" s="64">
        <v>44376</v>
      </c>
    </row>
    <row r="2739" spans="46:52">
      <c r="AT2739" s="49"/>
      <c r="AZ2739" s="64">
        <v>44377</v>
      </c>
    </row>
    <row r="2740" spans="46:52">
      <c r="AT2740" s="49"/>
      <c r="AZ2740" s="64">
        <v>44378</v>
      </c>
    </row>
    <row r="2741" spans="46:52">
      <c r="AT2741" s="49"/>
      <c r="AZ2741" s="64">
        <v>44379</v>
      </c>
    </row>
    <row r="2742" spans="46:52">
      <c r="AT2742" s="49"/>
      <c r="AZ2742" s="64">
        <v>44380</v>
      </c>
    </row>
    <row r="2743" spans="46:52">
      <c r="AT2743" s="49"/>
      <c r="AZ2743" s="64">
        <v>44381</v>
      </c>
    </row>
    <row r="2744" spans="46:52">
      <c r="AT2744" s="49"/>
      <c r="AZ2744" s="64">
        <v>44382</v>
      </c>
    </row>
    <row r="2745" spans="46:52">
      <c r="AT2745" s="49"/>
      <c r="AZ2745" s="64">
        <v>44383</v>
      </c>
    </row>
    <row r="2746" spans="46:52">
      <c r="AT2746" s="49"/>
      <c r="AZ2746" s="64">
        <v>44384</v>
      </c>
    </row>
    <row r="2747" spans="46:52">
      <c r="AT2747" s="49"/>
      <c r="AZ2747" s="64">
        <v>44385</v>
      </c>
    </row>
    <row r="2748" spans="46:52">
      <c r="AT2748" s="49"/>
      <c r="AZ2748" s="64">
        <v>44386</v>
      </c>
    </row>
    <row r="2749" spans="46:52">
      <c r="AT2749" s="49"/>
      <c r="AZ2749" s="64">
        <v>44387</v>
      </c>
    </row>
    <row r="2750" spans="46:52">
      <c r="AT2750" s="49"/>
      <c r="AZ2750" s="64">
        <v>44388</v>
      </c>
    </row>
    <row r="2751" spans="46:52">
      <c r="AT2751" s="49"/>
      <c r="AZ2751" s="64">
        <v>44389</v>
      </c>
    </row>
    <row r="2752" spans="46:52">
      <c r="AT2752" s="49"/>
      <c r="AZ2752" s="64">
        <v>44390</v>
      </c>
    </row>
    <row r="2753" spans="46:52">
      <c r="AT2753" s="49"/>
      <c r="AZ2753" s="64">
        <v>44391</v>
      </c>
    </row>
    <row r="2754" spans="46:52">
      <c r="AT2754" s="49"/>
      <c r="AZ2754" s="64">
        <v>44392</v>
      </c>
    </row>
    <row r="2755" spans="46:52">
      <c r="AT2755" s="49"/>
      <c r="AZ2755" s="64">
        <v>44393</v>
      </c>
    </row>
    <row r="2756" spans="46:52">
      <c r="AT2756" s="49"/>
      <c r="AZ2756" s="64">
        <v>44394</v>
      </c>
    </row>
    <row r="2757" spans="46:52">
      <c r="AT2757" s="49"/>
      <c r="AZ2757" s="64">
        <v>44395</v>
      </c>
    </row>
    <row r="2758" spans="46:52">
      <c r="AT2758" s="49"/>
      <c r="AZ2758" s="64">
        <v>44396</v>
      </c>
    </row>
    <row r="2759" spans="46:52">
      <c r="AT2759" s="49"/>
      <c r="AZ2759" s="64">
        <v>44397</v>
      </c>
    </row>
    <row r="2760" spans="46:52">
      <c r="AT2760" s="49"/>
      <c r="AZ2760" s="64">
        <v>44398</v>
      </c>
    </row>
    <row r="2761" spans="46:52">
      <c r="AT2761" s="49"/>
      <c r="AZ2761" s="64">
        <v>44399</v>
      </c>
    </row>
    <row r="2762" spans="46:52">
      <c r="AT2762" s="49"/>
      <c r="AZ2762" s="64">
        <v>44400</v>
      </c>
    </row>
    <row r="2763" spans="46:52">
      <c r="AT2763" s="49"/>
      <c r="AZ2763" s="64">
        <v>44401</v>
      </c>
    </row>
    <row r="2764" spans="46:52">
      <c r="AT2764" s="49"/>
      <c r="AZ2764" s="64">
        <v>44402</v>
      </c>
    </row>
    <row r="2765" spans="46:52">
      <c r="AT2765" s="49"/>
      <c r="AZ2765" s="64">
        <v>44403</v>
      </c>
    </row>
    <row r="2766" spans="46:52">
      <c r="AT2766" s="49"/>
      <c r="AZ2766" s="64">
        <v>44404</v>
      </c>
    </row>
    <row r="2767" spans="46:52">
      <c r="AT2767" s="49"/>
      <c r="AZ2767" s="64">
        <v>44405</v>
      </c>
    </row>
    <row r="2768" spans="46:52">
      <c r="AT2768" s="49"/>
      <c r="AZ2768" s="64">
        <v>44406</v>
      </c>
    </row>
    <row r="2769" spans="46:52">
      <c r="AT2769" s="49"/>
      <c r="AZ2769" s="64">
        <v>44407</v>
      </c>
    </row>
    <row r="2770" spans="46:52">
      <c r="AT2770" s="49"/>
      <c r="AZ2770" s="64">
        <v>44408</v>
      </c>
    </row>
    <row r="2771" spans="46:52">
      <c r="AT2771" s="49"/>
      <c r="AZ2771" s="64">
        <v>44409</v>
      </c>
    </row>
    <row r="2772" spans="46:52">
      <c r="AT2772" s="49"/>
      <c r="AZ2772" s="64">
        <v>44410</v>
      </c>
    </row>
    <row r="2773" spans="46:52">
      <c r="AT2773" s="49"/>
      <c r="AZ2773" s="64">
        <v>44411</v>
      </c>
    </row>
    <row r="2774" spans="46:52">
      <c r="AT2774" s="49"/>
      <c r="AZ2774" s="64">
        <v>44412</v>
      </c>
    </row>
    <row r="2775" spans="46:52">
      <c r="AT2775" s="49"/>
      <c r="AZ2775" s="64">
        <v>44413</v>
      </c>
    </row>
    <row r="2776" spans="46:52">
      <c r="AT2776" s="49"/>
      <c r="AZ2776" s="64">
        <v>44414</v>
      </c>
    </row>
    <row r="2777" spans="46:52">
      <c r="AT2777" s="49"/>
      <c r="AZ2777" s="64">
        <v>44415</v>
      </c>
    </row>
    <row r="2778" spans="46:52">
      <c r="AT2778" s="49"/>
      <c r="AZ2778" s="64">
        <v>44416</v>
      </c>
    </row>
    <row r="2779" spans="46:52">
      <c r="AT2779" s="49"/>
      <c r="AZ2779" s="64">
        <v>44417</v>
      </c>
    </row>
    <row r="2780" spans="46:52">
      <c r="AT2780" s="49"/>
      <c r="AZ2780" s="64">
        <v>44418</v>
      </c>
    </row>
    <row r="2781" spans="46:52">
      <c r="AT2781" s="49"/>
      <c r="AZ2781" s="64">
        <v>44419</v>
      </c>
    </row>
    <row r="2782" spans="46:52">
      <c r="AT2782" s="49"/>
      <c r="AZ2782" s="64">
        <v>44420</v>
      </c>
    </row>
    <row r="2783" spans="46:52">
      <c r="AT2783" s="49"/>
      <c r="AZ2783" s="64">
        <v>44421</v>
      </c>
    </row>
    <row r="2784" spans="46:52">
      <c r="AT2784" s="49"/>
      <c r="AZ2784" s="64">
        <v>44422</v>
      </c>
    </row>
    <row r="2785" spans="46:52">
      <c r="AT2785" s="49"/>
      <c r="AZ2785" s="64">
        <v>44423</v>
      </c>
    </row>
    <row r="2786" spans="46:52">
      <c r="AT2786" s="49"/>
      <c r="AZ2786" s="64">
        <v>44424</v>
      </c>
    </row>
    <row r="2787" spans="46:52">
      <c r="AT2787" s="49"/>
      <c r="AZ2787" s="64">
        <v>44425</v>
      </c>
    </row>
    <row r="2788" spans="46:52">
      <c r="AT2788" s="49"/>
      <c r="AZ2788" s="64">
        <v>44426</v>
      </c>
    </row>
    <row r="2789" spans="46:52">
      <c r="AT2789" s="49"/>
      <c r="AZ2789" s="64">
        <v>44427</v>
      </c>
    </row>
    <row r="2790" spans="46:52">
      <c r="AT2790" s="49"/>
      <c r="AZ2790" s="64">
        <v>44428</v>
      </c>
    </row>
    <row r="2791" spans="46:52">
      <c r="AT2791" s="49"/>
      <c r="AZ2791" s="64">
        <v>44429</v>
      </c>
    </row>
    <row r="2792" spans="46:52">
      <c r="AT2792" s="49"/>
      <c r="AZ2792" s="64">
        <v>44430</v>
      </c>
    </row>
    <row r="2793" spans="46:52">
      <c r="AT2793" s="49"/>
      <c r="AZ2793" s="64">
        <v>44431</v>
      </c>
    </row>
    <row r="2794" spans="46:52">
      <c r="AT2794" s="49"/>
      <c r="AZ2794" s="64">
        <v>44432</v>
      </c>
    </row>
    <row r="2795" spans="46:52">
      <c r="AT2795" s="49"/>
      <c r="AZ2795" s="64">
        <v>44433</v>
      </c>
    </row>
    <row r="2796" spans="46:52">
      <c r="AT2796" s="49"/>
      <c r="AZ2796" s="64">
        <v>44434</v>
      </c>
    </row>
    <row r="2797" spans="46:52">
      <c r="AT2797" s="49"/>
      <c r="AZ2797" s="64">
        <v>44435</v>
      </c>
    </row>
    <row r="2798" spans="46:52">
      <c r="AT2798" s="49"/>
      <c r="AZ2798" s="64">
        <v>44436</v>
      </c>
    </row>
    <row r="2799" spans="46:52">
      <c r="AT2799" s="49"/>
      <c r="AZ2799" s="64">
        <v>44437</v>
      </c>
    </row>
    <row r="2800" spans="46:52">
      <c r="AT2800" s="49"/>
      <c r="AZ2800" s="64">
        <v>44438</v>
      </c>
    </row>
    <row r="2801" spans="46:52">
      <c r="AT2801" s="49"/>
      <c r="AZ2801" s="64">
        <v>44439</v>
      </c>
    </row>
    <row r="2802" spans="46:52">
      <c r="AT2802" s="49"/>
      <c r="AZ2802" s="64">
        <v>44440</v>
      </c>
    </row>
    <row r="2803" spans="46:52">
      <c r="AT2803" s="49"/>
      <c r="AZ2803" s="64">
        <v>44441</v>
      </c>
    </row>
    <row r="2804" spans="46:52">
      <c r="AT2804" s="49"/>
      <c r="AZ2804" s="64">
        <v>44442</v>
      </c>
    </row>
    <row r="2805" spans="46:52">
      <c r="AT2805" s="49"/>
      <c r="AZ2805" s="64">
        <v>44443</v>
      </c>
    </row>
    <row r="2806" spans="46:52">
      <c r="AT2806" s="49"/>
      <c r="AZ2806" s="64">
        <v>44444</v>
      </c>
    </row>
    <row r="2807" spans="46:52">
      <c r="AT2807" s="49"/>
      <c r="AZ2807" s="64">
        <v>44445</v>
      </c>
    </row>
    <row r="2808" spans="46:52">
      <c r="AT2808" s="49"/>
      <c r="AZ2808" s="64">
        <v>44446</v>
      </c>
    </row>
    <row r="2809" spans="46:52">
      <c r="AT2809" s="49"/>
      <c r="AZ2809" s="64">
        <v>44447</v>
      </c>
    </row>
    <row r="2810" spans="46:52">
      <c r="AT2810" s="49"/>
      <c r="AZ2810" s="64">
        <v>44448</v>
      </c>
    </row>
    <row r="2811" spans="46:52">
      <c r="AT2811" s="49"/>
      <c r="AZ2811" s="64">
        <v>44449</v>
      </c>
    </row>
    <row r="2812" spans="46:52">
      <c r="AT2812" s="49"/>
      <c r="AZ2812" s="64">
        <v>44450</v>
      </c>
    </row>
    <row r="2813" spans="46:52">
      <c r="AT2813" s="49"/>
      <c r="AZ2813" s="64">
        <v>44451</v>
      </c>
    </row>
    <row r="2814" spans="46:52">
      <c r="AT2814" s="49"/>
      <c r="AZ2814" s="64">
        <v>44452</v>
      </c>
    </row>
    <row r="2815" spans="46:52">
      <c r="AT2815" s="49"/>
      <c r="AZ2815" s="64">
        <v>44453</v>
      </c>
    </row>
    <row r="2816" spans="46:52">
      <c r="AT2816" s="49"/>
      <c r="AZ2816" s="64">
        <v>44454</v>
      </c>
    </row>
    <row r="2817" spans="46:52">
      <c r="AT2817" s="49"/>
      <c r="AZ2817" s="64">
        <v>44455</v>
      </c>
    </row>
    <row r="2818" spans="46:52">
      <c r="AT2818" s="49"/>
      <c r="AZ2818" s="64">
        <v>44456</v>
      </c>
    </row>
    <row r="2819" spans="46:52">
      <c r="AT2819" s="49"/>
      <c r="AZ2819" s="64">
        <v>44457</v>
      </c>
    </row>
    <row r="2820" spans="46:52">
      <c r="AT2820" s="49"/>
      <c r="AZ2820" s="64">
        <v>44458</v>
      </c>
    </row>
    <row r="2821" spans="46:52">
      <c r="AT2821" s="49"/>
      <c r="AZ2821" s="64">
        <v>44459</v>
      </c>
    </row>
    <row r="2822" spans="46:52">
      <c r="AT2822" s="49"/>
      <c r="AZ2822" s="64">
        <v>44460</v>
      </c>
    </row>
    <row r="2823" spans="46:52">
      <c r="AT2823" s="49"/>
      <c r="AZ2823" s="64">
        <v>44461</v>
      </c>
    </row>
    <row r="2824" spans="46:52">
      <c r="AT2824" s="49"/>
      <c r="AZ2824" s="64">
        <v>44462</v>
      </c>
    </row>
    <row r="2825" spans="46:52">
      <c r="AT2825" s="49"/>
      <c r="AZ2825" s="64">
        <v>44463</v>
      </c>
    </row>
    <row r="2826" spans="46:52">
      <c r="AT2826" s="49"/>
      <c r="AZ2826" s="64">
        <v>44464</v>
      </c>
    </row>
    <row r="2827" spans="46:52">
      <c r="AT2827" s="49"/>
      <c r="AZ2827" s="64">
        <v>44465</v>
      </c>
    </row>
    <row r="2828" spans="46:52">
      <c r="AT2828" s="49"/>
      <c r="AZ2828" s="64">
        <v>44466</v>
      </c>
    </row>
    <row r="2829" spans="46:52">
      <c r="AT2829" s="49"/>
      <c r="AZ2829" s="64">
        <v>44467</v>
      </c>
    </row>
    <row r="2830" spans="46:52">
      <c r="AT2830" s="49"/>
      <c r="AZ2830" s="64">
        <v>44468</v>
      </c>
    </row>
    <row r="2831" spans="46:52">
      <c r="AT2831" s="49"/>
      <c r="AZ2831" s="64">
        <v>44469</v>
      </c>
    </row>
    <row r="2832" spans="46:52">
      <c r="AT2832" s="49"/>
      <c r="AZ2832" s="64">
        <v>44470</v>
      </c>
    </row>
    <row r="2833" spans="46:52">
      <c r="AT2833" s="49"/>
      <c r="AZ2833" s="64">
        <v>44471</v>
      </c>
    </row>
    <row r="2834" spans="46:52">
      <c r="AT2834" s="49"/>
      <c r="AZ2834" s="64">
        <v>44472</v>
      </c>
    </row>
    <row r="2835" spans="46:52">
      <c r="AT2835" s="49"/>
      <c r="AZ2835" s="64">
        <v>44473</v>
      </c>
    </row>
    <row r="2836" spans="46:52">
      <c r="AT2836" s="49"/>
      <c r="AZ2836" s="64">
        <v>44474</v>
      </c>
    </row>
    <row r="2837" spans="46:52">
      <c r="AT2837" s="49"/>
      <c r="AZ2837" s="64">
        <v>44475</v>
      </c>
    </row>
    <row r="2838" spans="46:52">
      <c r="AT2838" s="49"/>
      <c r="AZ2838" s="64">
        <v>44476</v>
      </c>
    </row>
    <row r="2839" spans="46:52">
      <c r="AT2839" s="49"/>
      <c r="AZ2839" s="64">
        <v>44477</v>
      </c>
    </row>
    <row r="2840" spans="46:52">
      <c r="AT2840" s="49"/>
      <c r="AZ2840" s="64">
        <v>44478</v>
      </c>
    </row>
    <row r="2841" spans="46:52">
      <c r="AT2841" s="49"/>
      <c r="AZ2841" s="64">
        <v>44479</v>
      </c>
    </row>
    <row r="2842" spans="46:52">
      <c r="AT2842" s="49"/>
      <c r="AZ2842" s="64">
        <v>44480</v>
      </c>
    </row>
    <row r="2843" spans="46:52">
      <c r="AT2843" s="49"/>
      <c r="AZ2843" s="64">
        <v>44481</v>
      </c>
    </row>
    <row r="2844" spans="46:52">
      <c r="AT2844" s="49"/>
      <c r="AZ2844" s="64">
        <v>44482</v>
      </c>
    </row>
    <row r="2845" spans="46:52">
      <c r="AT2845" s="49"/>
      <c r="AZ2845" s="64">
        <v>44483</v>
      </c>
    </row>
    <row r="2846" spans="46:52">
      <c r="AT2846" s="49"/>
      <c r="AZ2846" s="64">
        <v>44484</v>
      </c>
    </row>
    <row r="2847" spans="46:52">
      <c r="AT2847" s="49"/>
      <c r="AZ2847" s="64">
        <v>44485</v>
      </c>
    </row>
    <row r="2848" spans="46:52">
      <c r="AT2848" s="49"/>
      <c r="AZ2848" s="64">
        <v>44486</v>
      </c>
    </row>
    <row r="2849" spans="46:52">
      <c r="AT2849" s="49"/>
      <c r="AZ2849" s="64">
        <v>44487</v>
      </c>
    </row>
    <row r="2850" spans="46:52">
      <c r="AT2850" s="49"/>
      <c r="AZ2850" s="64">
        <v>44488</v>
      </c>
    </row>
    <row r="2851" spans="46:52">
      <c r="AT2851" s="49"/>
      <c r="AZ2851" s="64">
        <v>44489</v>
      </c>
    </row>
    <row r="2852" spans="46:52">
      <c r="AT2852" s="49"/>
      <c r="AZ2852" s="64">
        <v>44490</v>
      </c>
    </row>
    <row r="2853" spans="46:52">
      <c r="AT2853" s="49"/>
      <c r="AZ2853" s="64">
        <v>44491</v>
      </c>
    </row>
    <row r="2854" spans="46:52">
      <c r="AT2854" s="49"/>
      <c r="AZ2854" s="64">
        <v>44492</v>
      </c>
    </row>
    <row r="2855" spans="46:52">
      <c r="AT2855" s="49"/>
      <c r="AZ2855" s="64">
        <v>44493</v>
      </c>
    </row>
    <row r="2856" spans="46:52">
      <c r="AT2856" s="49"/>
      <c r="AZ2856" s="64">
        <v>44494</v>
      </c>
    </row>
    <row r="2857" spans="46:52">
      <c r="AT2857" s="49"/>
      <c r="AZ2857" s="64">
        <v>44495</v>
      </c>
    </row>
    <row r="2858" spans="46:52">
      <c r="AT2858" s="49"/>
      <c r="AZ2858" s="64">
        <v>44496</v>
      </c>
    </row>
    <row r="2859" spans="46:52">
      <c r="AT2859" s="49"/>
      <c r="AZ2859" s="64">
        <v>44497</v>
      </c>
    </row>
    <row r="2860" spans="46:52">
      <c r="AT2860" s="49"/>
      <c r="AZ2860" s="64">
        <v>44498</v>
      </c>
    </row>
    <row r="2861" spans="46:52">
      <c r="AT2861" s="49"/>
      <c r="AZ2861" s="64">
        <v>44499</v>
      </c>
    </row>
    <row r="2862" spans="46:52">
      <c r="AT2862" s="49"/>
      <c r="AZ2862" s="64">
        <v>44500</v>
      </c>
    </row>
    <row r="2863" spans="46:52">
      <c r="AT2863" s="49"/>
      <c r="AZ2863" s="64">
        <v>44501</v>
      </c>
    </row>
    <row r="2864" spans="46:52">
      <c r="AT2864" s="49"/>
      <c r="AZ2864" s="64">
        <v>44502</v>
      </c>
    </row>
    <row r="2865" spans="46:52">
      <c r="AT2865" s="49"/>
      <c r="AZ2865" s="64">
        <v>44503</v>
      </c>
    </row>
    <row r="2866" spans="46:52">
      <c r="AT2866" s="49"/>
      <c r="AZ2866" s="64">
        <v>44504</v>
      </c>
    </row>
    <row r="2867" spans="46:52">
      <c r="AT2867" s="49"/>
      <c r="AZ2867" s="64">
        <v>44505</v>
      </c>
    </row>
    <row r="2868" spans="46:52">
      <c r="AT2868" s="49"/>
      <c r="AZ2868" s="64">
        <v>44506</v>
      </c>
    </row>
    <row r="2869" spans="46:52">
      <c r="AT2869" s="49"/>
      <c r="AZ2869" s="64">
        <v>44507</v>
      </c>
    </row>
    <row r="2870" spans="46:52">
      <c r="AT2870" s="49"/>
      <c r="AZ2870" s="64">
        <v>44508</v>
      </c>
    </row>
    <row r="2871" spans="46:52">
      <c r="AT2871" s="49"/>
      <c r="AZ2871" s="64">
        <v>44509</v>
      </c>
    </row>
    <row r="2872" spans="46:52">
      <c r="AT2872" s="49"/>
      <c r="AZ2872" s="64">
        <v>44510</v>
      </c>
    </row>
    <row r="2873" spans="46:52">
      <c r="AT2873" s="49"/>
      <c r="AZ2873" s="64">
        <v>44511</v>
      </c>
    </row>
    <row r="2874" spans="46:52">
      <c r="AT2874" s="49"/>
      <c r="AZ2874" s="64">
        <v>44512</v>
      </c>
    </row>
    <row r="2875" spans="46:52">
      <c r="AT2875" s="49"/>
      <c r="AZ2875" s="64">
        <v>44513</v>
      </c>
    </row>
    <row r="2876" spans="46:52">
      <c r="AT2876" s="49"/>
      <c r="AZ2876" s="64">
        <v>44514</v>
      </c>
    </row>
    <row r="2877" spans="46:52">
      <c r="AT2877" s="49"/>
      <c r="AZ2877" s="64">
        <v>44515</v>
      </c>
    </row>
    <row r="2878" spans="46:52">
      <c r="AT2878" s="49"/>
      <c r="AZ2878" s="64">
        <v>44516</v>
      </c>
    </row>
    <row r="2879" spans="46:52">
      <c r="AT2879" s="49"/>
      <c r="AZ2879" s="64">
        <v>44517</v>
      </c>
    </row>
    <row r="2880" spans="46:52">
      <c r="AT2880" s="49"/>
      <c r="AZ2880" s="64">
        <v>44518</v>
      </c>
    </row>
    <row r="2881" spans="46:52">
      <c r="AT2881" s="49"/>
      <c r="AZ2881" s="64">
        <v>44519</v>
      </c>
    </row>
    <row r="2882" spans="46:52">
      <c r="AT2882" s="49"/>
      <c r="AZ2882" s="64">
        <v>44520</v>
      </c>
    </row>
    <row r="2883" spans="46:52">
      <c r="AT2883" s="49"/>
      <c r="AZ2883" s="64">
        <v>44521</v>
      </c>
    </row>
    <row r="2884" spans="46:52">
      <c r="AT2884" s="49"/>
      <c r="AZ2884" s="64">
        <v>44522</v>
      </c>
    </row>
    <row r="2885" spans="46:52">
      <c r="AT2885" s="49"/>
      <c r="AZ2885" s="64">
        <v>44523</v>
      </c>
    </row>
    <row r="2886" spans="46:52">
      <c r="AT2886" s="49"/>
      <c r="AZ2886" s="64">
        <v>44524</v>
      </c>
    </row>
    <row r="2887" spans="46:52">
      <c r="AT2887" s="49"/>
      <c r="AZ2887" s="64">
        <v>44525</v>
      </c>
    </row>
    <row r="2888" spans="46:52">
      <c r="AT2888" s="49"/>
      <c r="AZ2888" s="64">
        <v>44526</v>
      </c>
    </row>
    <row r="2889" spans="46:52">
      <c r="AT2889" s="49"/>
      <c r="AZ2889" s="64">
        <v>44527</v>
      </c>
    </row>
    <row r="2890" spans="46:52">
      <c r="AT2890" s="49"/>
      <c r="AZ2890" s="64">
        <v>44528</v>
      </c>
    </row>
    <row r="2891" spans="46:52">
      <c r="AT2891" s="49"/>
      <c r="AZ2891" s="64">
        <v>44529</v>
      </c>
    </row>
    <row r="2892" spans="46:52">
      <c r="AT2892" s="49"/>
      <c r="AZ2892" s="64">
        <v>44530</v>
      </c>
    </row>
    <row r="2893" spans="46:52">
      <c r="AT2893" s="49"/>
      <c r="AZ2893" s="64">
        <v>44531</v>
      </c>
    </row>
    <row r="2894" spans="46:52">
      <c r="AT2894" s="49"/>
      <c r="AZ2894" s="64">
        <v>44532</v>
      </c>
    </row>
    <row r="2895" spans="46:52">
      <c r="AT2895" s="49"/>
      <c r="AZ2895" s="64">
        <v>44533</v>
      </c>
    </row>
    <row r="2896" spans="46:52">
      <c r="AT2896" s="49"/>
      <c r="AZ2896" s="64">
        <v>44534</v>
      </c>
    </row>
    <row r="2897" spans="46:52">
      <c r="AT2897" s="49"/>
      <c r="AZ2897" s="64">
        <v>44535</v>
      </c>
    </row>
    <row r="2898" spans="46:52">
      <c r="AT2898" s="49"/>
      <c r="AZ2898" s="64">
        <v>44536</v>
      </c>
    </row>
    <row r="2899" spans="46:52">
      <c r="AT2899" s="49"/>
      <c r="AZ2899" s="64">
        <v>44537</v>
      </c>
    </row>
    <row r="2900" spans="46:52">
      <c r="AT2900" s="49"/>
      <c r="AZ2900" s="64">
        <v>44538</v>
      </c>
    </row>
    <row r="2901" spans="46:52">
      <c r="AT2901" s="49"/>
      <c r="AZ2901" s="64">
        <v>44539</v>
      </c>
    </row>
    <row r="2902" spans="46:52">
      <c r="AT2902" s="49"/>
      <c r="AZ2902" s="64">
        <v>44540</v>
      </c>
    </row>
    <row r="2903" spans="46:52">
      <c r="AT2903" s="49"/>
      <c r="AZ2903" s="64">
        <v>44541</v>
      </c>
    </row>
    <row r="2904" spans="46:52">
      <c r="AT2904" s="49"/>
      <c r="AZ2904" s="64">
        <v>44542</v>
      </c>
    </row>
    <row r="2905" spans="46:52">
      <c r="AT2905" s="49"/>
      <c r="AZ2905" s="64">
        <v>44543</v>
      </c>
    </row>
    <row r="2906" spans="46:52">
      <c r="AT2906" s="49"/>
      <c r="AZ2906" s="64">
        <v>44544</v>
      </c>
    </row>
    <row r="2907" spans="46:52">
      <c r="AT2907" s="49"/>
      <c r="AZ2907" s="64">
        <v>44545</v>
      </c>
    </row>
    <row r="2908" spans="46:52">
      <c r="AT2908" s="49"/>
      <c r="AZ2908" s="64">
        <v>44546</v>
      </c>
    </row>
    <row r="2909" spans="46:52">
      <c r="AT2909" s="49"/>
      <c r="AZ2909" s="64">
        <v>44547</v>
      </c>
    </row>
    <row r="2910" spans="46:52">
      <c r="AT2910" s="49"/>
      <c r="AZ2910" s="64">
        <v>44548</v>
      </c>
    </row>
    <row r="2911" spans="46:52">
      <c r="AT2911" s="49"/>
      <c r="AZ2911" s="64">
        <v>44549</v>
      </c>
    </row>
    <row r="2912" spans="46:52">
      <c r="AT2912" s="49"/>
      <c r="AZ2912" s="64">
        <v>44550</v>
      </c>
    </row>
    <row r="2913" spans="46:52">
      <c r="AT2913" s="49"/>
      <c r="AZ2913" s="64">
        <v>44551</v>
      </c>
    </row>
    <row r="2914" spans="46:52">
      <c r="AT2914" s="49"/>
      <c r="AZ2914" s="64">
        <v>44552</v>
      </c>
    </row>
    <row r="2915" spans="46:52">
      <c r="AT2915" s="49"/>
      <c r="AZ2915" s="64">
        <v>44553</v>
      </c>
    </row>
    <row r="2916" spans="46:52">
      <c r="AT2916" s="49"/>
      <c r="AZ2916" s="64">
        <v>44554</v>
      </c>
    </row>
    <row r="2917" spans="46:52">
      <c r="AT2917" s="49"/>
      <c r="AZ2917" s="64">
        <v>44555</v>
      </c>
    </row>
    <row r="2918" spans="46:52">
      <c r="AT2918" s="49"/>
      <c r="AZ2918" s="64">
        <v>44556</v>
      </c>
    </row>
    <row r="2919" spans="46:52">
      <c r="AT2919" s="49"/>
      <c r="AZ2919" s="64">
        <v>44557</v>
      </c>
    </row>
    <row r="2920" spans="46:52">
      <c r="AT2920" s="49"/>
      <c r="AZ2920" s="64">
        <v>44558</v>
      </c>
    </row>
    <row r="2921" spans="46:52">
      <c r="AT2921" s="49"/>
      <c r="AZ2921" s="64">
        <v>44559</v>
      </c>
    </row>
    <row r="2922" spans="46:52">
      <c r="AT2922" s="49"/>
      <c r="AZ2922" s="64">
        <v>44560</v>
      </c>
    </row>
    <row r="2923" spans="46:52">
      <c r="AT2923" s="49"/>
      <c r="AZ2923" s="64">
        <v>44561</v>
      </c>
    </row>
    <row r="2924" spans="46:52">
      <c r="AT2924" s="49"/>
      <c r="AZ2924" s="64">
        <v>44562</v>
      </c>
    </row>
    <row r="2925" spans="46:52">
      <c r="AT2925" s="49"/>
      <c r="AZ2925" s="64">
        <v>44563</v>
      </c>
    </row>
    <row r="2926" spans="46:52">
      <c r="AT2926" s="49"/>
      <c r="AZ2926" s="64">
        <v>44564</v>
      </c>
    </row>
    <row r="2927" spans="46:52">
      <c r="AT2927" s="49"/>
      <c r="AZ2927" s="64">
        <v>44565</v>
      </c>
    </row>
    <row r="2928" spans="46:52">
      <c r="AT2928" s="49"/>
      <c r="AZ2928" s="64">
        <v>44566</v>
      </c>
    </row>
    <row r="2929" spans="46:52">
      <c r="AT2929" s="49"/>
      <c r="AZ2929" s="64">
        <v>44567</v>
      </c>
    </row>
    <row r="2930" spans="46:52">
      <c r="AT2930" s="49"/>
      <c r="AZ2930" s="64">
        <v>44568</v>
      </c>
    </row>
    <row r="2931" spans="46:52">
      <c r="AT2931" s="49"/>
      <c r="AZ2931" s="64">
        <v>44569</v>
      </c>
    </row>
    <row r="2932" spans="46:52">
      <c r="AT2932" s="49"/>
      <c r="AZ2932" s="64">
        <v>44570</v>
      </c>
    </row>
    <row r="2933" spans="46:52">
      <c r="AT2933" s="49"/>
      <c r="AZ2933" s="64">
        <v>44571</v>
      </c>
    </row>
    <row r="2934" spans="46:52">
      <c r="AT2934" s="49"/>
      <c r="AZ2934" s="64">
        <v>44572</v>
      </c>
    </row>
    <row r="2935" spans="46:52">
      <c r="AT2935" s="49"/>
      <c r="AZ2935" s="64">
        <v>44573</v>
      </c>
    </row>
    <row r="2936" spans="46:52">
      <c r="AT2936" s="49"/>
      <c r="AZ2936" s="64">
        <v>44574</v>
      </c>
    </row>
    <row r="2937" spans="46:52">
      <c r="AT2937" s="49"/>
      <c r="AZ2937" s="64">
        <v>44575</v>
      </c>
    </row>
    <row r="2938" spans="46:52">
      <c r="AT2938" s="49"/>
      <c r="AZ2938" s="64">
        <v>44576</v>
      </c>
    </row>
    <row r="2939" spans="46:52">
      <c r="AT2939" s="49"/>
      <c r="AZ2939" s="64">
        <v>44577</v>
      </c>
    </row>
    <row r="2940" spans="46:52">
      <c r="AT2940" s="49"/>
      <c r="AZ2940" s="64">
        <v>44578</v>
      </c>
    </row>
    <row r="2941" spans="46:52">
      <c r="AT2941" s="49"/>
      <c r="AZ2941" s="64">
        <v>44579</v>
      </c>
    </row>
    <row r="2942" spans="46:52">
      <c r="AT2942" s="49"/>
      <c r="AZ2942" s="64">
        <v>44580</v>
      </c>
    </row>
    <row r="2943" spans="46:52">
      <c r="AT2943" s="49"/>
      <c r="AZ2943" s="64">
        <v>44581</v>
      </c>
    </row>
    <row r="2944" spans="46:52">
      <c r="AT2944" s="49"/>
      <c r="AZ2944" s="64">
        <v>44582</v>
      </c>
    </row>
    <row r="2945" spans="46:52">
      <c r="AT2945" s="49"/>
      <c r="AZ2945" s="64">
        <v>44583</v>
      </c>
    </row>
    <row r="2946" spans="46:52">
      <c r="AT2946" s="49"/>
      <c r="AZ2946" s="64">
        <v>44584</v>
      </c>
    </row>
    <row r="2947" spans="46:52">
      <c r="AT2947" s="49"/>
      <c r="AZ2947" s="64">
        <v>44585</v>
      </c>
    </row>
    <row r="2948" spans="46:52">
      <c r="AT2948" s="49"/>
      <c r="AZ2948" s="64">
        <v>44586</v>
      </c>
    </row>
    <row r="2949" spans="46:52">
      <c r="AT2949" s="49"/>
      <c r="AZ2949" s="64">
        <v>44587</v>
      </c>
    </row>
    <row r="2950" spans="46:52">
      <c r="AT2950" s="49"/>
      <c r="AZ2950" s="64">
        <v>44588</v>
      </c>
    </row>
    <row r="2951" spans="46:52">
      <c r="AT2951" s="49"/>
      <c r="AZ2951" s="64">
        <v>44589</v>
      </c>
    </row>
    <row r="2952" spans="46:52">
      <c r="AT2952" s="49"/>
      <c r="AZ2952" s="64">
        <v>44590</v>
      </c>
    </row>
    <row r="2953" spans="46:52">
      <c r="AT2953" s="49"/>
      <c r="AZ2953" s="64">
        <v>44591</v>
      </c>
    </row>
    <row r="2954" spans="46:52">
      <c r="AT2954" s="49"/>
      <c r="AZ2954" s="64">
        <v>44592</v>
      </c>
    </row>
    <row r="2955" spans="46:52">
      <c r="AT2955" s="49"/>
      <c r="AZ2955" s="64">
        <v>44593</v>
      </c>
    </row>
    <row r="2956" spans="46:52">
      <c r="AT2956" s="49"/>
      <c r="AZ2956" s="64">
        <v>44594</v>
      </c>
    </row>
    <row r="2957" spans="46:52">
      <c r="AT2957" s="49"/>
      <c r="AZ2957" s="64">
        <v>44595</v>
      </c>
    </row>
    <row r="2958" spans="46:52">
      <c r="AT2958" s="49"/>
      <c r="AZ2958" s="64">
        <v>44596</v>
      </c>
    </row>
    <row r="2959" spans="46:52">
      <c r="AT2959" s="49"/>
      <c r="AZ2959" s="64">
        <v>44597</v>
      </c>
    </row>
    <row r="2960" spans="46:52">
      <c r="AT2960" s="49"/>
      <c r="AZ2960" s="64">
        <v>44598</v>
      </c>
    </row>
    <row r="2961" spans="46:52">
      <c r="AT2961" s="49"/>
      <c r="AZ2961" s="64">
        <v>44599</v>
      </c>
    </row>
    <row r="2962" spans="46:52">
      <c r="AT2962" s="49"/>
      <c r="AZ2962" s="64">
        <v>44600</v>
      </c>
    </row>
    <row r="2963" spans="46:52">
      <c r="AT2963" s="49"/>
      <c r="AZ2963" s="64">
        <v>44601</v>
      </c>
    </row>
    <row r="2964" spans="46:52">
      <c r="AT2964" s="49"/>
      <c r="AZ2964" s="64">
        <v>44602</v>
      </c>
    </row>
    <row r="2965" spans="46:52">
      <c r="AT2965" s="49"/>
      <c r="AZ2965" s="64">
        <v>44603</v>
      </c>
    </row>
    <row r="2966" spans="46:52">
      <c r="AT2966" s="49"/>
      <c r="AZ2966" s="64">
        <v>44604</v>
      </c>
    </row>
    <row r="2967" spans="46:52">
      <c r="AT2967" s="49"/>
      <c r="AZ2967" s="64">
        <v>44605</v>
      </c>
    </row>
    <row r="2968" spans="46:52">
      <c r="AT2968" s="49"/>
      <c r="AZ2968" s="64">
        <v>44606</v>
      </c>
    </row>
    <row r="2969" spans="46:52">
      <c r="AT2969" s="49"/>
      <c r="AZ2969" s="64">
        <v>44607</v>
      </c>
    </row>
    <row r="2970" spans="46:52">
      <c r="AT2970" s="49"/>
      <c r="AZ2970" s="64">
        <v>44608</v>
      </c>
    </row>
    <row r="2971" spans="46:52">
      <c r="AT2971" s="49"/>
      <c r="AZ2971" s="64">
        <v>44609</v>
      </c>
    </row>
    <row r="2972" spans="46:52">
      <c r="AT2972" s="49"/>
      <c r="AZ2972" s="64">
        <v>44610</v>
      </c>
    </row>
    <row r="2973" spans="46:52">
      <c r="AT2973" s="49"/>
      <c r="AZ2973" s="64">
        <v>44611</v>
      </c>
    </row>
    <row r="2974" spans="46:52">
      <c r="AT2974" s="49"/>
      <c r="AZ2974" s="64">
        <v>44612</v>
      </c>
    </row>
    <row r="2975" spans="46:52">
      <c r="AT2975" s="49"/>
      <c r="AZ2975" s="64">
        <v>44613</v>
      </c>
    </row>
    <row r="2976" spans="46:52">
      <c r="AT2976" s="49"/>
      <c r="AZ2976" s="64">
        <v>44614</v>
      </c>
    </row>
    <row r="2977" spans="46:52">
      <c r="AT2977" s="49"/>
      <c r="AZ2977" s="64">
        <v>44615</v>
      </c>
    </row>
    <row r="2978" spans="46:52">
      <c r="AT2978" s="49"/>
      <c r="AZ2978" s="64">
        <v>44616</v>
      </c>
    </row>
    <row r="2979" spans="46:52">
      <c r="AT2979" s="49"/>
      <c r="AZ2979" s="64">
        <v>44617</v>
      </c>
    </row>
    <row r="2980" spans="46:52">
      <c r="AT2980" s="49"/>
      <c r="AZ2980" s="64">
        <v>44618</v>
      </c>
    </row>
    <row r="2981" spans="46:52">
      <c r="AT2981" s="49"/>
      <c r="AZ2981" s="64">
        <v>44619</v>
      </c>
    </row>
    <row r="2982" spans="46:52">
      <c r="AT2982" s="49"/>
      <c r="AZ2982" s="64">
        <v>44620</v>
      </c>
    </row>
    <row r="2983" spans="46:52">
      <c r="AT2983" s="49"/>
      <c r="AZ2983" s="64">
        <v>44621</v>
      </c>
    </row>
    <row r="2984" spans="46:52">
      <c r="AT2984" s="49"/>
      <c r="AZ2984" s="64">
        <v>44622</v>
      </c>
    </row>
    <row r="2985" spans="46:52">
      <c r="AT2985" s="49"/>
      <c r="AZ2985" s="64">
        <v>44623</v>
      </c>
    </row>
    <row r="2986" spans="46:52">
      <c r="AT2986" s="49"/>
      <c r="AZ2986" s="64">
        <v>44624</v>
      </c>
    </row>
    <row r="2987" spans="46:52">
      <c r="AT2987" s="49"/>
      <c r="AZ2987" s="64">
        <v>44625</v>
      </c>
    </row>
    <row r="2988" spans="46:52">
      <c r="AT2988" s="49"/>
      <c r="AZ2988" s="64">
        <v>44626</v>
      </c>
    </row>
    <row r="2989" spans="46:52">
      <c r="AT2989" s="49"/>
      <c r="AZ2989" s="64">
        <v>44627</v>
      </c>
    </row>
    <row r="2990" spans="46:52">
      <c r="AT2990" s="49"/>
      <c r="AZ2990" s="64">
        <v>44628</v>
      </c>
    </row>
    <row r="2991" spans="46:52">
      <c r="AT2991" s="49"/>
      <c r="AZ2991" s="64">
        <v>44629</v>
      </c>
    </row>
    <row r="2992" spans="46:52">
      <c r="AT2992" s="49"/>
      <c r="AZ2992" s="64">
        <v>44630</v>
      </c>
    </row>
    <row r="2993" spans="46:52">
      <c r="AT2993" s="49"/>
      <c r="AZ2993" s="64">
        <v>44631</v>
      </c>
    </row>
    <row r="2994" spans="46:52">
      <c r="AT2994" s="49"/>
      <c r="AZ2994" s="64">
        <v>44632</v>
      </c>
    </row>
    <row r="2995" spans="46:52">
      <c r="AT2995" s="49"/>
      <c r="AZ2995" s="64">
        <v>44633</v>
      </c>
    </row>
    <row r="2996" spans="46:52">
      <c r="AT2996" s="49"/>
      <c r="AZ2996" s="64">
        <v>44634</v>
      </c>
    </row>
    <row r="2997" spans="46:52">
      <c r="AT2997" s="49"/>
      <c r="AZ2997" s="64">
        <v>44635</v>
      </c>
    </row>
    <row r="2998" spans="46:52">
      <c r="AT2998" s="49"/>
      <c r="AZ2998" s="64">
        <v>44636</v>
      </c>
    </row>
    <row r="2999" spans="46:52">
      <c r="AT2999" s="49"/>
      <c r="AZ2999" s="64">
        <v>44637</v>
      </c>
    </row>
    <row r="3000" spans="46:52">
      <c r="AT3000" s="49"/>
      <c r="AZ3000" s="64">
        <v>44638</v>
      </c>
    </row>
    <row r="3001" spans="46:52">
      <c r="AT3001" s="49"/>
      <c r="AZ3001" s="64">
        <v>44639</v>
      </c>
    </row>
    <row r="3002" spans="46:52">
      <c r="AT3002" s="49"/>
      <c r="AZ3002" s="64">
        <v>44640</v>
      </c>
    </row>
    <row r="3003" spans="46:52">
      <c r="AT3003" s="49"/>
      <c r="AZ3003" s="64">
        <v>44641</v>
      </c>
    </row>
    <row r="3004" spans="46:52">
      <c r="AT3004" s="49"/>
      <c r="AZ3004" s="64">
        <v>44642</v>
      </c>
    </row>
    <row r="3005" spans="46:52">
      <c r="AT3005" s="49"/>
      <c r="AZ3005" s="64">
        <v>44643</v>
      </c>
    </row>
    <row r="3006" spans="46:52">
      <c r="AT3006" s="49"/>
      <c r="AZ3006" s="64">
        <v>44644</v>
      </c>
    </row>
    <row r="3007" spans="46:52">
      <c r="AT3007" s="49"/>
      <c r="AZ3007" s="64">
        <v>44645</v>
      </c>
    </row>
    <row r="3008" spans="46:52">
      <c r="AT3008" s="49"/>
      <c r="AZ3008" s="64">
        <v>44646</v>
      </c>
    </row>
    <row r="3009" spans="46:52">
      <c r="AT3009" s="49"/>
      <c r="AZ3009" s="64">
        <v>44647</v>
      </c>
    </row>
    <row r="3010" spans="46:52">
      <c r="AT3010" s="49"/>
      <c r="AZ3010" s="64">
        <v>44648</v>
      </c>
    </row>
    <row r="3011" spans="46:52">
      <c r="AT3011" s="49"/>
      <c r="AZ3011" s="64">
        <v>44649</v>
      </c>
    </row>
    <row r="3012" spans="46:52">
      <c r="AT3012" s="49"/>
      <c r="AZ3012" s="64">
        <v>44650</v>
      </c>
    </row>
    <row r="3013" spans="46:52">
      <c r="AT3013" s="49"/>
      <c r="AZ3013" s="64">
        <v>44651</v>
      </c>
    </row>
    <row r="3014" spans="46:52">
      <c r="AT3014" s="49"/>
      <c r="AZ3014" s="64">
        <v>44652</v>
      </c>
    </row>
    <row r="3015" spans="46:52">
      <c r="AT3015" s="49"/>
      <c r="AZ3015" s="64">
        <v>44653</v>
      </c>
    </row>
    <row r="3016" spans="46:52">
      <c r="AT3016" s="49"/>
      <c r="AZ3016" s="64">
        <v>44654</v>
      </c>
    </row>
    <row r="3017" spans="46:52">
      <c r="AT3017" s="49"/>
      <c r="AZ3017" s="64">
        <v>44655</v>
      </c>
    </row>
    <row r="3018" spans="46:52">
      <c r="AT3018" s="49"/>
      <c r="AZ3018" s="64">
        <v>44656</v>
      </c>
    </row>
    <row r="3019" spans="46:52">
      <c r="AT3019" s="49"/>
      <c r="AZ3019" s="64">
        <v>44657</v>
      </c>
    </row>
    <row r="3020" spans="46:52">
      <c r="AT3020" s="49"/>
      <c r="AZ3020" s="64">
        <v>44658</v>
      </c>
    </row>
    <row r="3021" spans="46:52">
      <c r="AT3021" s="49"/>
      <c r="AZ3021" s="64">
        <v>44659</v>
      </c>
    </row>
    <row r="3022" spans="46:52">
      <c r="AT3022" s="49"/>
      <c r="AZ3022" s="64">
        <v>44660</v>
      </c>
    </row>
    <row r="3023" spans="46:52">
      <c r="AT3023" s="49"/>
      <c r="AZ3023" s="64">
        <v>44661</v>
      </c>
    </row>
    <row r="3024" spans="46:52">
      <c r="AT3024" s="49"/>
      <c r="AZ3024" s="64">
        <v>44662</v>
      </c>
    </row>
    <row r="3025" spans="46:52">
      <c r="AT3025" s="49"/>
      <c r="AZ3025" s="64">
        <v>44663</v>
      </c>
    </row>
    <row r="3026" spans="46:52">
      <c r="AT3026" s="49"/>
      <c r="AZ3026" s="64">
        <v>44664</v>
      </c>
    </row>
    <row r="3027" spans="46:52">
      <c r="AT3027" s="49"/>
      <c r="AZ3027" s="64">
        <v>44665</v>
      </c>
    </row>
    <row r="3028" spans="46:52">
      <c r="AT3028" s="49"/>
      <c r="AZ3028" s="64">
        <v>44666</v>
      </c>
    </row>
    <row r="3029" spans="46:52">
      <c r="AT3029" s="49"/>
      <c r="AZ3029" s="64">
        <v>44667</v>
      </c>
    </row>
    <row r="3030" spans="46:52">
      <c r="AT3030" s="49"/>
      <c r="AZ3030" s="64">
        <v>44668</v>
      </c>
    </row>
    <row r="3031" spans="46:52">
      <c r="AT3031" s="49"/>
      <c r="AZ3031" s="64">
        <v>44669</v>
      </c>
    </row>
    <row r="3032" spans="46:52">
      <c r="AT3032" s="49"/>
      <c r="AZ3032" s="64">
        <v>44670</v>
      </c>
    </row>
    <row r="3033" spans="46:52">
      <c r="AT3033" s="49"/>
      <c r="AZ3033" s="64">
        <v>44671</v>
      </c>
    </row>
    <row r="3034" spans="46:52">
      <c r="AT3034" s="49"/>
      <c r="AZ3034" s="64">
        <v>44672</v>
      </c>
    </row>
    <row r="3035" spans="46:52">
      <c r="AT3035" s="49"/>
      <c r="AZ3035" s="64">
        <v>44673</v>
      </c>
    </row>
    <row r="3036" spans="46:52">
      <c r="AT3036" s="49"/>
      <c r="AZ3036" s="64">
        <v>44674</v>
      </c>
    </row>
    <row r="3037" spans="46:52">
      <c r="AT3037" s="49"/>
      <c r="AZ3037" s="64">
        <v>44675</v>
      </c>
    </row>
    <row r="3038" spans="46:52">
      <c r="AT3038" s="49"/>
      <c r="AZ3038" s="64">
        <v>44676</v>
      </c>
    </row>
    <row r="3039" spans="46:52">
      <c r="AT3039" s="49"/>
      <c r="AZ3039" s="64">
        <v>44677</v>
      </c>
    </row>
    <row r="3040" spans="46:52">
      <c r="AT3040" s="49"/>
      <c r="AZ3040" s="64">
        <v>44678</v>
      </c>
    </row>
    <row r="3041" spans="46:52">
      <c r="AT3041" s="49"/>
      <c r="AZ3041" s="64">
        <v>44679</v>
      </c>
    </row>
    <row r="3042" spans="46:52">
      <c r="AT3042" s="49"/>
      <c r="AZ3042" s="64">
        <v>44680</v>
      </c>
    </row>
    <row r="3043" spans="46:52">
      <c r="AT3043" s="49"/>
      <c r="AZ3043" s="64">
        <v>44681</v>
      </c>
    </row>
    <row r="3044" spans="46:52">
      <c r="AT3044" s="49"/>
      <c r="AZ3044" s="64">
        <v>44682</v>
      </c>
    </row>
    <row r="3045" spans="46:52">
      <c r="AT3045" s="49"/>
      <c r="AZ3045" s="64">
        <v>44683</v>
      </c>
    </row>
    <row r="3046" spans="46:52">
      <c r="AT3046" s="49"/>
      <c r="AZ3046" s="64">
        <v>44684</v>
      </c>
    </row>
    <row r="3047" spans="46:52">
      <c r="AT3047" s="49"/>
      <c r="AZ3047" s="64">
        <v>44685</v>
      </c>
    </row>
    <row r="3048" spans="46:52">
      <c r="AT3048" s="49"/>
      <c r="AZ3048" s="64">
        <v>44686</v>
      </c>
    </row>
    <row r="3049" spans="46:52">
      <c r="AT3049" s="49"/>
      <c r="AZ3049" s="64">
        <v>44687</v>
      </c>
    </row>
    <row r="3050" spans="46:52">
      <c r="AT3050" s="49"/>
      <c r="AZ3050" s="64">
        <v>44688</v>
      </c>
    </row>
    <row r="3051" spans="46:52">
      <c r="AT3051" s="49"/>
      <c r="AZ3051" s="64">
        <v>44689</v>
      </c>
    </row>
    <row r="3052" spans="46:52">
      <c r="AT3052" s="49"/>
      <c r="AZ3052" s="64">
        <v>44690</v>
      </c>
    </row>
    <row r="3053" spans="46:52">
      <c r="AT3053" s="49"/>
      <c r="AZ3053" s="64">
        <v>44691</v>
      </c>
    </row>
    <row r="3054" spans="46:52">
      <c r="AT3054" s="49"/>
      <c r="AZ3054" s="64">
        <v>44692</v>
      </c>
    </row>
    <row r="3055" spans="46:52">
      <c r="AT3055" s="49"/>
      <c r="AZ3055" s="64">
        <v>44693</v>
      </c>
    </row>
    <row r="3056" spans="46:52">
      <c r="AT3056" s="49"/>
      <c r="AZ3056" s="64">
        <v>44694</v>
      </c>
    </row>
    <row r="3057" spans="46:52">
      <c r="AT3057" s="49"/>
      <c r="AZ3057" s="64">
        <v>44695</v>
      </c>
    </row>
    <row r="3058" spans="46:52">
      <c r="AT3058" s="49"/>
      <c r="AZ3058" s="64">
        <v>44696</v>
      </c>
    </row>
    <row r="3059" spans="46:52">
      <c r="AT3059" s="49"/>
      <c r="AZ3059" s="64">
        <v>44697</v>
      </c>
    </row>
    <row r="3060" spans="46:52">
      <c r="AT3060" s="49"/>
      <c r="AZ3060" s="64">
        <v>44698</v>
      </c>
    </row>
    <row r="3061" spans="46:52">
      <c r="AT3061" s="49"/>
      <c r="AZ3061" s="64">
        <v>44699</v>
      </c>
    </row>
    <row r="3062" spans="46:52">
      <c r="AT3062" s="49"/>
      <c r="AZ3062" s="64">
        <v>44700</v>
      </c>
    </row>
    <row r="3063" spans="46:52">
      <c r="AT3063" s="49"/>
      <c r="AZ3063" s="64">
        <v>44701</v>
      </c>
    </row>
    <row r="3064" spans="46:52">
      <c r="AT3064" s="49"/>
      <c r="AZ3064" s="64">
        <v>44702</v>
      </c>
    </row>
    <row r="3065" spans="46:52">
      <c r="AT3065" s="49"/>
      <c r="AZ3065" s="64">
        <v>44703</v>
      </c>
    </row>
    <row r="3066" spans="46:52">
      <c r="AT3066" s="49"/>
      <c r="AZ3066" s="64">
        <v>44704</v>
      </c>
    </row>
    <row r="3067" spans="46:52">
      <c r="AT3067" s="49"/>
      <c r="AZ3067" s="64">
        <v>44705</v>
      </c>
    </row>
    <row r="3068" spans="46:52">
      <c r="AT3068" s="49"/>
      <c r="AZ3068" s="64">
        <v>44706</v>
      </c>
    </row>
    <row r="3069" spans="46:52">
      <c r="AT3069" s="49"/>
      <c r="AZ3069" s="64">
        <v>44707</v>
      </c>
    </row>
    <row r="3070" spans="46:52">
      <c r="AT3070" s="49"/>
      <c r="AZ3070" s="64">
        <v>44708</v>
      </c>
    </row>
    <row r="3071" spans="46:52">
      <c r="AT3071" s="49"/>
      <c r="AZ3071" s="64">
        <v>44709</v>
      </c>
    </row>
    <row r="3072" spans="46:52">
      <c r="AT3072" s="49"/>
      <c r="AZ3072" s="64">
        <v>44710</v>
      </c>
    </row>
    <row r="3073" spans="46:52">
      <c r="AT3073" s="49"/>
      <c r="AZ3073" s="64">
        <v>44711</v>
      </c>
    </row>
    <row r="3074" spans="46:52">
      <c r="AT3074" s="49"/>
      <c r="AZ3074" s="64">
        <v>44712</v>
      </c>
    </row>
    <row r="3075" spans="46:52">
      <c r="AT3075" s="49"/>
      <c r="AZ3075" s="64">
        <v>44713</v>
      </c>
    </row>
    <row r="3076" spans="46:52">
      <c r="AT3076" s="49"/>
      <c r="AZ3076" s="64">
        <v>44714</v>
      </c>
    </row>
    <row r="3077" spans="46:52">
      <c r="AT3077" s="49"/>
      <c r="AZ3077" s="64">
        <v>44715</v>
      </c>
    </row>
    <row r="3078" spans="46:52">
      <c r="AT3078" s="49"/>
      <c r="AZ3078" s="64">
        <v>44716</v>
      </c>
    </row>
    <row r="3079" spans="46:52">
      <c r="AT3079" s="49"/>
      <c r="AZ3079" s="64">
        <v>44717</v>
      </c>
    </row>
    <row r="3080" spans="46:52">
      <c r="AT3080" s="49"/>
      <c r="AZ3080" s="64">
        <v>44718</v>
      </c>
    </row>
    <row r="3081" spans="46:52">
      <c r="AT3081" s="49"/>
      <c r="AZ3081" s="64">
        <v>44719</v>
      </c>
    </row>
    <row r="3082" spans="46:52">
      <c r="AT3082" s="49"/>
      <c r="AZ3082" s="64">
        <v>44720</v>
      </c>
    </row>
    <row r="3083" spans="46:52">
      <c r="AT3083" s="49"/>
      <c r="AZ3083" s="64">
        <v>44721</v>
      </c>
    </row>
    <row r="3084" spans="46:52">
      <c r="AT3084" s="49"/>
      <c r="AZ3084" s="64">
        <v>44722</v>
      </c>
    </row>
    <row r="3085" spans="46:52">
      <c r="AT3085" s="49"/>
      <c r="AZ3085" s="64">
        <v>44723</v>
      </c>
    </row>
    <row r="3086" spans="46:52">
      <c r="AT3086" s="49"/>
      <c r="AZ3086" s="64">
        <v>44724</v>
      </c>
    </row>
    <row r="3087" spans="46:52">
      <c r="AT3087" s="49"/>
      <c r="AZ3087" s="64">
        <v>44725</v>
      </c>
    </row>
    <row r="3088" spans="46:52">
      <c r="AT3088" s="49"/>
      <c r="AZ3088" s="64">
        <v>44726</v>
      </c>
    </row>
    <row r="3089" spans="46:52">
      <c r="AT3089" s="49"/>
      <c r="AZ3089" s="64">
        <v>44727</v>
      </c>
    </row>
    <row r="3090" spans="46:52">
      <c r="AT3090" s="49"/>
      <c r="AZ3090" s="64">
        <v>44728</v>
      </c>
    </row>
    <row r="3091" spans="46:52">
      <c r="AT3091" s="49"/>
      <c r="AZ3091" s="64">
        <v>44729</v>
      </c>
    </row>
    <row r="3092" spans="46:52">
      <c r="AT3092" s="49"/>
      <c r="AZ3092" s="64">
        <v>44730</v>
      </c>
    </row>
    <row r="3093" spans="46:52">
      <c r="AT3093" s="49"/>
      <c r="AZ3093" s="64">
        <v>44731</v>
      </c>
    </row>
    <row r="3094" spans="46:52">
      <c r="AT3094" s="49"/>
      <c r="AZ3094" s="64">
        <v>44732</v>
      </c>
    </row>
    <row r="3095" spans="46:52">
      <c r="AT3095" s="49"/>
      <c r="AZ3095" s="64">
        <v>44733</v>
      </c>
    </row>
    <row r="3096" spans="46:52">
      <c r="AT3096" s="49"/>
      <c r="AZ3096" s="64">
        <v>44734</v>
      </c>
    </row>
    <row r="3097" spans="46:52">
      <c r="AT3097" s="49"/>
      <c r="AZ3097" s="64">
        <v>44735</v>
      </c>
    </row>
    <row r="3098" spans="46:52">
      <c r="AT3098" s="49"/>
      <c r="AZ3098" s="64">
        <v>44736</v>
      </c>
    </row>
    <row r="3099" spans="46:52">
      <c r="AT3099" s="49"/>
      <c r="AZ3099" s="64">
        <v>44737</v>
      </c>
    </row>
    <row r="3100" spans="46:52">
      <c r="AT3100" s="49"/>
      <c r="AZ3100" s="64">
        <v>44738</v>
      </c>
    </row>
    <row r="3101" spans="46:52">
      <c r="AT3101" s="49"/>
      <c r="AZ3101" s="64">
        <v>44739</v>
      </c>
    </row>
    <row r="3102" spans="46:52">
      <c r="AT3102" s="49"/>
      <c r="AZ3102" s="64">
        <v>44740</v>
      </c>
    </row>
    <row r="3103" spans="46:52">
      <c r="AT3103" s="49"/>
      <c r="AZ3103" s="64">
        <v>44741</v>
      </c>
    </row>
    <row r="3104" spans="46:52">
      <c r="AT3104" s="49"/>
      <c r="AZ3104" s="64">
        <v>44742</v>
      </c>
    </row>
    <row r="3105" spans="46:52">
      <c r="AT3105" s="49"/>
      <c r="AZ3105" s="64">
        <v>44743</v>
      </c>
    </row>
    <row r="3106" spans="46:52">
      <c r="AT3106" s="49"/>
      <c r="AZ3106" s="64">
        <v>44744</v>
      </c>
    </row>
    <row r="3107" spans="46:52">
      <c r="AT3107" s="49"/>
      <c r="AZ3107" s="64">
        <v>44745</v>
      </c>
    </row>
    <row r="3108" spans="46:52">
      <c r="AT3108" s="49"/>
      <c r="AZ3108" s="64">
        <v>44746</v>
      </c>
    </row>
    <row r="3109" spans="46:52">
      <c r="AT3109" s="49"/>
      <c r="AZ3109" s="64">
        <v>44747</v>
      </c>
    </row>
    <row r="3110" spans="46:52">
      <c r="AT3110" s="49"/>
      <c r="AZ3110" s="64">
        <v>44748</v>
      </c>
    </row>
    <row r="3111" spans="46:52">
      <c r="AT3111" s="49"/>
      <c r="AZ3111" s="64">
        <v>44749</v>
      </c>
    </row>
    <row r="3112" spans="46:52">
      <c r="AT3112" s="49"/>
      <c r="AZ3112" s="64">
        <v>44750</v>
      </c>
    </row>
    <row r="3113" spans="46:52">
      <c r="AT3113" s="49"/>
      <c r="AZ3113" s="64">
        <v>44751</v>
      </c>
    </row>
    <row r="3114" spans="46:52">
      <c r="AT3114" s="49"/>
      <c r="AZ3114" s="64">
        <v>44752</v>
      </c>
    </row>
    <row r="3115" spans="46:52">
      <c r="AT3115" s="49"/>
      <c r="AZ3115" s="64">
        <v>44753</v>
      </c>
    </row>
    <row r="3116" spans="46:52">
      <c r="AT3116" s="49"/>
      <c r="AZ3116" s="64">
        <v>44754</v>
      </c>
    </row>
    <row r="3117" spans="46:52">
      <c r="AT3117" s="49"/>
      <c r="AZ3117" s="64">
        <v>44755</v>
      </c>
    </row>
    <row r="3118" spans="46:52">
      <c r="AT3118" s="49"/>
      <c r="AZ3118" s="64">
        <v>44756</v>
      </c>
    </row>
    <row r="3119" spans="46:52">
      <c r="AT3119" s="49"/>
      <c r="AZ3119" s="64">
        <v>44757</v>
      </c>
    </row>
    <row r="3120" spans="46:52">
      <c r="AT3120" s="49"/>
      <c r="AZ3120" s="64">
        <v>44758</v>
      </c>
    </row>
    <row r="3121" spans="46:52">
      <c r="AT3121" s="49"/>
      <c r="AZ3121" s="64">
        <v>44759</v>
      </c>
    </row>
    <row r="3122" spans="46:52">
      <c r="AT3122" s="49"/>
      <c r="AZ3122" s="64">
        <v>44760</v>
      </c>
    </row>
    <row r="3123" spans="46:52">
      <c r="AT3123" s="49"/>
      <c r="AZ3123" s="64">
        <v>44761</v>
      </c>
    </row>
    <row r="3124" spans="46:52">
      <c r="AT3124" s="49"/>
      <c r="AZ3124" s="64">
        <v>44762</v>
      </c>
    </row>
    <row r="3125" spans="46:52">
      <c r="AT3125" s="49"/>
      <c r="AZ3125" s="64">
        <v>44763</v>
      </c>
    </row>
    <row r="3126" spans="46:52">
      <c r="AT3126" s="49"/>
      <c r="AZ3126" s="64">
        <v>44764</v>
      </c>
    </row>
    <row r="3127" spans="46:52">
      <c r="AT3127" s="49"/>
      <c r="AZ3127" s="64">
        <v>44765</v>
      </c>
    </row>
    <row r="3128" spans="46:52">
      <c r="AT3128" s="49"/>
      <c r="AZ3128" s="64">
        <v>44766</v>
      </c>
    </row>
    <row r="3129" spans="46:52">
      <c r="AT3129" s="49"/>
      <c r="AZ3129" s="64">
        <v>44767</v>
      </c>
    </row>
    <row r="3130" spans="46:52">
      <c r="AT3130" s="49"/>
      <c r="AZ3130" s="64">
        <v>44768</v>
      </c>
    </row>
    <row r="3131" spans="46:52">
      <c r="AT3131" s="49"/>
      <c r="AZ3131" s="64">
        <v>44769</v>
      </c>
    </row>
    <row r="3132" spans="46:52">
      <c r="AT3132" s="49"/>
      <c r="AZ3132" s="64">
        <v>44770</v>
      </c>
    </row>
    <row r="3133" spans="46:52">
      <c r="AT3133" s="49"/>
      <c r="AZ3133" s="64">
        <v>44771</v>
      </c>
    </row>
    <row r="3134" spans="46:52">
      <c r="AT3134" s="49"/>
      <c r="AZ3134" s="64">
        <v>44772</v>
      </c>
    </row>
    <row r="3135" spans="46:52">
      <c r="AT3135" s="49"/>
      <c r="AZ3135" s="64">
        <v>44773</v>
      </c>
    </row>
    <row r="3136" spans="46:52">
      <c r="AT3136" s="49"/>
      <c r="AZ3136" s="64">
        <v>44774</v>
      </c>
    </row>
    <row r="3137" spans="46:52">
      <c r="AT3137" s="49"/>
      <c r="AZ3137" s="64">
        <v>44775</v>
      </c>
    </row>
    <row r="3138" spans="46:52">
      <c r="AT3138" s="49"/>
      <c r="AZ3138" s="64">
        <v>44776</v>
      </c>
    </row>
    <row r="3139" spans="46:52">
      <c r="AT3139" s="49"/>
      <c r="AZ3139" s="64">
        <v>44777</v>
      </c>
    </row>
    <row r="3140" spans="46:52">
      <c r="AT3140" s="49"/>
      <c r="AZ3140" s="64">
        <v>44778</v>
      </c>
    </row>
    <row r="3141" spans="46:52">
      <c r="AT3141" s="49"/>
      <c r="AZ3141" s="64">
        <v>44779</v>
      </c>
    </row>
    <row r="3142" spans="46:52">
      <c r="AT3142" s="49"/>
      <c r="AZ3142" s="64">
        <v>44780</v>
      </c>
    </row>
    <row r="3143" spans="46:52">
      <c r="AT3143" s="49"/>
      <c r="AZ3143" s="64">
        <v>44781</v>
      </c>
    </row>
    <row r="3144" spans="46:52">
      <c r="AT3144" s="49"/>
      <c r="AZ3144" s="64">
        <v>44782</v>
      </c>
    </row>
    <row r="3145" spans="46:52">
      <c r="AT3145" s="49"/>
      <c r="AZ3145" s="64">
        <v>44783</v>
      </c>
    </row>
    <row r="3146" spans="46:52">
      <c r="AT3146" s="49"/>
      <c r="AZ3146" s="64">
        <v>44784</v>
      </c>
    </row>
    <row r="3147" spans="46:52">
      <c r="AT3147" s="49"/>
      <c r="AZ3147" s="64">
        <v>44785</v>
      </c>
    </row>
    <row r="3148" spans="46:52">
      <c r="AT3148" s="49"/>
      <c r="AZ3148" s="64">
        <v>44786</v>
      </c>
    </row>
    <row r="3149" spans="46:52">
      <c r="AT3149" s="49"/>
      <c r="AZ3149" s="64">
        <v>44787</v>
      </c>
    </row>
    <row r="3150" spans="46:52">
      <c r="AT3150" s="49"/>
      <c r="AZ3150" s="64">
        <v>44788</v>
      </c>
    </row>
    <row r="3151" spans="46:52">
      <c r="AT3151" s="49"/>
      <c r="AZ3151" s="64">
        <v>44789</v>
      </c>
    </row>
    <row r="3152" spans="46:52">
      <c r="AT3152" s="49"/>
      <c r="AZ3152" s="64">
        <v>44790</v>
      </c>
    </row>
    <row r="3153" spans="46:52">
      <c r="AT3153" s="49"/>
      <c r="AZ3153" s="64">
        <v>44791</v>
      </c>
    </row>
    <row r="3154" spans="46:52">
      <c r="AT3154" s="49"/>
      <c r="AZ3154" s="64">
        <v>44792</v>
      </c>
    </row>
    <row r="3155" spans="46:52">
      <c r="AT3155" s="49"/>
      <c r="AZ3155" s="64">
        <v>44793</v>
      </c>
    </row>
    <row r="3156" spans="46:52">
      <c r="AT3156" s="49"/>
      <c r="AZ3156" s="64">
        <v>44794</v>
      </c>
    </row>
    <row r="3157" spans="46:52">
      <c r="AT3157" s="49"/>
      <c r="AZ3157" s="64">
        <v>44795</v>
      </c>
    </row>
    <row r="3158" spans="46:52">
      <c r="AT3158" s="49"/>
      <c r="AZ3158" s="64">
        <v>44796</v>
      </c>
    </row>
    <row r="3159" spans="46:52">
      <c r="AT3159" s="49"/>
      <c r="AZ3159" s="64">
        <v>44797</v>
      </c>
    </row>
    <row r="3160" spans="46:52">
      <c r="AT3160" s="49"/>
      <c r="AZ3160" s="64">
        <v>44798</v>
      </c>
    </row>
    <row r="3161" spans="46:52">
      <c r="AT3161" s="49"/>
      <c r="AZ3161" s="64">
        <v>44799</v>
      </c>
    </row>
    <row r="3162" spans="46:52">
      <c r="AT3162" s="49"/>
      <c r="AZ3162" s="64">
        <v>44800</v>
      </c>
    </row>
    <row r="3163" spans="46:52">
      <c r="AT3163" s="49"/>
      <c r="AZ3163" s="64">
        <v>44801</v>
      </c>
    </row>
    <row r="3164" spans="46:52">
      <c r="AT3164" s="49"/>
      <c r="AZ3164" s="64">
        <v>44802</v>
      </c>
    </row>
    <row r="3165" spans="46:52">
      <c r="AT3165" s="49"/>
      <c r="AZ3165" s="64">
        <v>44803</v>
      </c>
    </row>
    <row r="3166" spans="46:52">
      <c r="AT3166" s="49"/>
      <c r="AZ3166" s="64">
        <v>44804</v>
      </c>
    </row>
    <row r="3167" spans="46:52">
      <c r="AT3167" s="49"/>
      <c r="AZ3167" s="64">
        <v>44805</v>
      </c>
    </row>
    <row r="3168" spans="46:52">
      <c r="AT3168" s="49"/>
      <c r="AZ3168" s="64">
        <v>44806</v>
      </c>
    </row>
    <row r="3169" spans="46:52">
      <c r="AT3169" s="49"/>
      <c r="AZ3169" s="64">
        <v>44807</v>
      </c>
    </row>
    <row r="3170" spans="46:52">
      <c r="AT3170" s="49"/>
      <c r="AZ3170" s="64">
        <v>44808</v>
      </c>
    </row>
    <row r="3171" spans="46:52">
      <c r="AT3171" s="49"/>
      <c r="AZ3171" s="64">
        <v>44809</v>
      </c>
    </row>
    <row r="3172" spans="46:52">
      <c r="AT3172" s="49"/>
      <c r="AZ3172" s="64">
        <v>44810</v>
      </c>
    </row>
    <row r="3173" spans="46:52">
      <c r="AT3173" s="49"/>
      <c r="AZ3173" s="64">
        <v>44811</v>
      </c>
    </row>
    <row r="3174" spans="46:52">
      <c r="AT3174" s="49"/>
      <c r="AZ3174" s="64">
        <v>44812</v>
      </c>
    </row>
    <row r="3175" spans="46:52">
      <c r="AT3175" s="49"/>
      <c r="AZ3175" s="64">
        <v>44813</v>
      </c>
    </row>
    <row r="3176" spans="46:52">
      <c r="AT3176" s="49"/>
      <c r="AZ3176" s="64">
        <v>44814</v>
      </c>
    </row>
    <row r="3177" spans="46:52">
      <c r="AT3177" s="49"/>
      <c r="AZ3177" s="64">
        <v>44815</v>
      </c>
    </row>
    <row r="3178" spans="46:52">
      <c r="AT3178" s="49"/>
      <c r="AZ3178" s="64">
        <v>44816</v>
      </c>
    </row>
    <row r="3179" spans="46:52">
      <c r="AT3179" s="49"/>
      <c r="AZ3179" s="64">
        <v>44817</v>
      </c>
    </row>
    <row r="3180" spans="46:52">
      <c r="AT3180" s="49"/>
      <c r="AZ3180" s="64">
        <v>44818</v>
      </c>
    </row>
    <row r="3181" spans="46:52">
      <c r="AT3181" s="49"/>
      <c r="AZ3181" s="64">
        <v>44819</v>
      </c>
    </row>
    <row r="3182" spans="46:52">
      <c r="AT3182" s="49"/>
      <c r="AZ3182" s="64">
        <v>44820</v>
      </c>
    </row>
    <row r="3183" spans="46:52">
      <c r="AT3183" s="49"/>
      <c r="AZ3183" s="64">
        <v>44821</v>
      </c>
    </row>
    <row r="3184" spans="46:52">
      <c r="AT3184" s="49"/>
      <c r="AZ3184" s="64">
        <v>44822</v>
      </c>
    </row>
    <row r="3185" spans="46:52">
      <c r="AT3185" s="49"/>
      <c r="AZ3185" s="64">
        <v>44823</v>
      </c>
    </row>
    <row r="3186" spans="46:52">
      <c r="AT3186" s="49"/>
      <c r="AZ3186" s="64">
        <v>44824</v>
      </c>
    </row>
    <row r="3187" spans="46:52">
      <c r="AT3187" s="49"/>
      <c r="AZ3187" s="64">
        <v>44825</v>
      </c>
    </row>
    <row r="3188" spans="46:52">
      <c r="AT3188" s="49"/>
      <c r="AZ3188" s="64">
        <v>44826</v>
      </c>
    </row>
    <row r="3189" spans="46:52">
      <c r="AT3189" s="49"/>
      <c r="AZ3189" s="64">
        <v>44827</v>
      </c>
    </row>
    <row r="3190" spans="46:52">
      <c r="AT3190" s="49"/>
      <c r="AZ3190" s="64">
        <v>44828</v>
      </c>
    </row>
    <row r="3191" spans="46:52">
      <c r="AT3191" s="49"/>
      <c r="AZ3191" s="64">
        <v>44829</v>
      </c>
    </row>
    <row r="3192" spans="46:52">
      <c r="AT3192" s="49"/>
      <c r="AZ3192" s="64">
        <v>44830</v>
      </c>
    </row>
    <row r="3193" spans="46:52">
      <c r="AT3193" s="49"/>
      <c r="AZ3193" s="64">
        <v>44831</v>
      </c>
    </row>
    <row r="3194" spans="46:52">
      <c r="AT3194" s="49"/>
      <c r="AZ3194" s="64">
        <v>44832</v>
      </c>
    </row>
    <row r="3195" spans="46:52">
      <c r="AT3195" s="49"/>
      <c r="AZ3195" s="64">
        <v>44833</v>
      </c>
    </row>
    <row r="3196" spans="46:52">
      <c r="AT3196" s="49"/>
      <c r="AZ3196" s="64">
        <v>44834</v>
      </c>
    </row>
    <row r="3197" spans="46:52">
      <c r="AT3197" s="49"/>
      <c r="AZ3197" s="64">
        <v>44835</v>
      </c>
    </row>
    <row r="3198" spans="46:52">
      <c r="AT3198" s="49"/>
      <c r="AZ3198" s="64">
        <v>44836</v>
      </c>
    </row>
    <row r="3199" spans="46:52">
      <c r="AT3199" s="49"/>
      <c r="AZ3199" s="64">
        <v>44837</v>
      </c>
    </row>
    <row r="3200" spans="46:52">
      <c r="AT3200" s="49"/>
      <c r="AZ3200" s="64">
        <v>44838</v>
      </c>
    </row>
    <row r="3201" spans="46:52">
      <c r="AT3201" s="49"/>
      <c r="AZ3201" s="64">
        <v>44839</v>
      </c>
    </row>
    <row r="3202" spans="46:52">
      <c r="AT3202" s="49"/>
      <c r="AZ3202" s="64">
        <v>44840</v>
      </c>
    </row>
    <row r="3203" spans="46:52">
      <c r="AT3203" s="49"/>
      <c r="AZ3203" s="64">
        <v>44841</v>
      </c>
    </row>
    <row r="3204" spans="46:52">
      <c r="AT3204" s="49"/>
      <c r="AZ3204" s="64">
        <v>44842</v>
      </c>
    </row>
    <row r="3205" spans="46:52">
      <c r="AT3205" s="49"/>
      <c r="AZ3205" s="64">
        <v>44843</v>
      </c>
    </row>
    <row r="3206" spans="46:52">
      <c r="AT3206" s="49"/>
      <c r="AZ3206" s="64">
        <v>44844</v>
      </c>
    </row>
    <row r="3207" spans="46:52">
      <c r="AT3207" s="49"/>
      <c r="AZ3207" s="64">
        <v>44845</v>
      </c>
    </row>
    <row r="3208" spans="46:52">
      <c r="AT3208" s="49"/>
      <c r="AZ3208" s="64">
        <v>44846</v>
      </c>
    </row>
    <row r="3209" spans="46:52">
      <c r="AT3209" s="49"/>
      <c r="AZ3209" s="64">
        <v>44847</v>
      </c>
    </row>
    <row r="3210" spans="46:52">
      <c r="AT3210" s="49"/>
      <c r="AZ3210" s="64">
        <v>44848</v>
      </c>
    </row>
    <row r="3211" spans="46:52">
      <c r="AT3211" s="49"/>
      <c r="AZ3211" s="64">
        <v>44849</v>
      </c>
    </row>
    <row r="3212" spans="46:52">
      <c r="AT3212" s="49"/>
      <c r="AZ3212" s="64">
        <v>44850</v>
      </c>
    </row>
    <row r="3213" spans="46:52">
      <c r="AT3213" s="49"/>
      <c r="AZ3213" s="64">
        <v>44851</v>
      </c>
    </row>
    <row r="3214" spans="46:52">
      <c r="AT3214" s="49"/>
      <c r="AZ3214" s="64">
        <v>44852</v>
      </c>
    </row>
    <row r="3215" spans="46:52">
      <c r="AT3215" s="49"/>
      <c r="AZ3215" s="64">
        <v>44853</v>
      </c>
    </row>
    <row r="3216" spans="46:52">
      <c r="AT3216" s="49"/>
      <c r="AZ3216" s="64">
        <v>44854</v>
      </c>
    </row>
    <row r="3217" spans="46:52">
      <c r="AT3217" s="49"/>
      <c r="AZ3217" s="64">
        <v>44855</v>
      </c>
    </row>
    <row r="3218" spans="46:52">
      <c r="AT3218" s="49"/>
      <c r="AZ3218" s="64">
        <v>44856</v>
      </c>
    </row>
    <row r="3219" spans="46:52">
      <c r="AT3219" s="49"/>
      <c r="AZ3219" s="64">
        <v>44857</v>
      </c>
    </row>
    <row r="3220" spans="46:52">
      <c r="AT3220" s="49"/>
      <c r="AZ3220" s="64">
        <v>44858</v>
      </c>
    </row>
    <row r="3221" spans="46:52">
      <c r="AT3221" s="49"/>
      <c r="AZ3221" s="64">
        <v>44859</v>
      </c>
    </row>
    <row r="3222" spans="46:52">
      <c r="AT3222" s="49"/>
      <c r="AZ3222" s="64">
        <v>44860</v>
      </c>
    </row>
    <row r="3223" spans="46:52">
      <c r="AT3223" s="49"/>
      <c r="AZ3223" s="64">
        <v>44861</v>
      </c>
    </row>
    <row r="3224" spans="46:52">
      <c r="AT3224" s="49"/>
      <c r="AZ3224" s="64">
        <v>44862</v>
      </c>
    </row>
    <row r="3225" spans="46:52">
      <c r="AT3225" s="49"/>
      <c r="AZ3225" s="64">
        <v>44863</v>
      </c>
    </row>
    <row r="3226" spans="46:52">
      <c r="AT3226" s="49"/>
      <c r="AZ3226" s="64">
        <v>44864</v>
      </c>
    </row>
    <row r="3227" spans="46:52">
      <c r="AT3227" s="49"/>
      <c r="AZ3227" s="64">
        <v>44865</v>
      </c>
    </row>
    <row r="3228" spans="46:52">
      <c r="AT3228" s="49"/>
      <c r="AZ3228" s="64">
        <v>44866</v>
      </c>
    </row>
    <row r="3229" spans="46:52">
      <c r="AT3229" s="49"/>
      <c r="AZ3229" s="64">
        <v>44867</v>
      </c>
    </row>
    <row r="3230" spans="46:52">
      <c r="AT3230" s="49"/>
      <c r="AZ3230" s="64">
        <v>44868</v>
      </c>
    </row>
    <row r="3231" spans="46:52">
      <c r="AT3231" s="49"/>
      <c r="AZ3231" s="64">
        <v>44869</v>
      </c>
    </row>
    <row r="3232" spans="46:52">
      <c r="AT3232" s="49"/>
      <c r="AZ3232" s="64">
        <v>44870</v>
      </c>
    </row>
    <row r="3233" spans="46:52">
      <c r="AT3233" s="49"/>
      <c r="AZ3233" s="64">
        <v>44871</v>
      </c>
    </row>
    <row r="3234" spans="46:52">
      <c r="AT3234" s="49"/>
      <c r="AZ3234" s="64">
        <v>44872</v>
      </c>
    </row>
    <row r="3235" spans="46:52">
      <c r="AT3235" s="49"/>
      <c r="AZ3235" s="64">
        <v>44873</v>
      </c>
    </row>
    <row r="3236" spans="46:52">
      <c r="AT3236" s="49"/>
      <c r="AZ3236" s="64">
        <v>44874</v>
      </c>
    </row>
    <row r="3237" spans="46:52">
      <c r="AT3237" s="49"/>
      <c r="AZ3237" s="64">
        <v>44875</v>
      </c>
    </row>
    <row r="3238" spans="46:52">
      <c r="AT3238" s="49"/>
      <c r="AZ3238" s="64">
        <v>44876</v>
      </c>
    </row>
    <row r="3239" spans="46:52">
      <c r="AT3239" s="49"/>
      <c r="AZ3239" s="64">
        <v>44877</v>
      </c>
    </row>
    <row r="3240" spans="46:52">
      <c r="AT3240" s="49"/>
      <c r="AZ3240" s="64">
        <v>44878</v>
      </c>
    </row>
    <row r="3241" spans="46:52">
      <c r="AT3241" s="49"/>
      <c r="AZ3241" s="64">
        <v>44879</v>
      </c>
    </row>
    <row r="3242" spans="46:52">
      <c r="AT3242" s="49"/>
      <c r="AZ3242" s="64">
        <v>44880</v>
      </c>
    </row>
    <row r="3243" spans="46:52">
      <c r="AT3243" s="49"/>
      <c r="AZ3243" s="64">
        <v>44881</v>
      </c>
    </row>
    <row r="3244" spans="46:52">
      <c r="AT3244" s="49"/>
      <c r="AZ3244" s="64">
        <v>44882</v>
      </c>
    </row>
    <row r="3245" spans="46:52">
      <c r="AT3245" s="49"/>
      <c r="AZ3245" s="64">
        <v>44883</v>
      </c>
    </row>
    <row r="3246" spans="46:52">
      <c r="AT3246" s="49"/>
      <c r="AZ3246" s="64">
        <v>44884</v>
      </c>
    </row>
    <row r="3247" spans="46:52">
      <c r="AT3247" s="49"/>
      <c r="AZ3247" s="64">
        <v>44885</v>
      </c>
    </row>
    <row r="3248" spans="46:52">
      <c r="AT3248" s="49"/>
      <c r="AZ3248" s="64">
        <v>44886</v>
      </c>
    </row>
    <row r="3249" spans="46:52">
      <c r="AT3249" s="49"/>
      <c r="AZ3249" s="64">
        <v>44887</v>
      </c>
    </row>
    <row r="3250" spans="46:52">
      <c r="AT3250" s="49"/>
      <c r="AZ3250" s="64">
        <v>44888</v>
      </c>
    </row>
    <row r="3251" spans="46:52">
      <c r="AT3251" s="49"/>
      <c r="AZ3251" s="64">
        <v>44889</v>
      </c>
    </row>
    <row r="3252" spans="46:52">
      <c r="AT3252" s="49"/>
      <c r="AZ3252" s="64">
        <v>44890</v>
      </c>
    </row>
    <row r="3253" spans="46:52">
      <c r="AT3253" s="49"/>
      <c r="AZ3253" s="64">
        <v>44891</v>
      </c>
    </row>
    <row r="3254" spans="46:52">
      <c r="AT3254" s="49"/>
      <c r="AZ3254" s="64">
        <v>44892</v>
      </c>
    </row>
    <row r="3255" spans="46:52">
      <c r="AT3255" s="49"/>
      <c r="AZ3255" s="64">
        <v>44893</v>
      </c>
    </row>
    <row r="3256" spans="46:52">
      <c r="AT3256" s="49"/>
      <c r="AZ3256" s="64">
        <v>44894</v>
      </c>
    </row>
    <row r="3257" spans="46:52">
      <c r="AT3257" s="49"/>
      <c r="AZ3257" s="64">
        <v>44895</v>
      </c>
    </row>
    <row r="3258" spans="46:52">
      <c r="AT3258" s="49"/>
      <c r="AZ3258" s="64">
        <v>44896</v>
      </c>
    </row>
    <row r="3259" spans="46:52">
      <c r="AT3259" s="49"/>
      <c r="AZ3259" s="64">
        <v>44897</v>
      </c>
    </row>
    <row r="3260" spans="46:52">
      <c r="AT3260" s="49"/>
      <c r="AZ3260" s="64">
        <v>44898</v>
      </c>
    </row>
    <row r="3261" spans="46:52">
      <c r="AT3261" s="49"/>
      <c r="AZ3261" s="64">
        <v>44899</v>
      </c>
    </row>
    <row r="3262" spans="46:52">
      <c r="AT3262" s="49"/>
      <c r="AZ3262" s="64">
        <v>44900</v>
      </c>
    </row>
    <row r="3263" spans="46:52">
      <c r="AT3263" s="49"/>
      <c r="AZ3263" s="64">
        <v>44901</v>
      </c>
    </row>
    <row r="3264" spans="46:52">
      <c r="AT3264" s="49"/>
      <c r="AZ3264" s="64">
        <v>44902</v>
      </c>
    </row>
    <row r="3265" spans="46:52">
      <c r="AT3265" s="49"/>
      <c r="AZ3265" s="64">
        <v>44903</v>
      </c>
    </row>
    <row r="3266" spans="46:52">
      <c r="AT3266" s="49"/>
      <c r="AZ3266" s="64">
        <v>44904</v>
      </c>
    </row>
    <row r="3267" spans="46:52">
      <c r="AT3267" s="49"/>
      <c r="AZ3267" s="64">
        <v>44905</v>
      </c>
    </row>
    <row r="3268" spans="46:52">
      <c r="AT3268" s="49"/>
      <c r="AZ3268" s="64">
        <v>44906</v>
      </c>
    </row>
    <row r="3269" spans="46:52">
      <c r="AT3269" s="49"/>
      <c r="AZ3269" s="64">
        <v>44907</v>
      </c>
    </row>
    <row r="3270" spans="46:52">
      <c r="AT3270" s="49"/>
      <c r="AZ3270" s="64">
        <v>44908</v>
      </c>
    </row>
    <row r="3271" spans="46:52">
      <c r="AT3271" s="49"/>
      <c r="AZ3271" s="64">
        <v>44909</v>
      </c>
    </row>
    <row r="3272" spans="46:52">
      <c r="AT3272" s="49"/>
      <c r="AZ3272" s="64">
        <v>44910</v>
      </c>
    </row>
    <row r="3273" spans="46:52">
      <c r="AT3273" s="49"/>
      <c r="AZ3273" s="64">
        <v>44911</v>
      </c>
    </row>
    <row r="3274" spans="46:52">
      <c r="AT3274" s="49"/>
      <c r="AZ3274" s="64">
        <v>44912</v>
      </c>
    </row>
    <row r="3275" spans="46:52">
      <c r="AT3275" s="49"/>
      <c r="AZ3275" s="64">
        <v>44913</v>
      </c>
    </row>
    <row r="3276" spans="46:52">
      <c r="AT3276" s="49"/>
      <c r="AZ3276" s="64">
        <v>44914</v>
      </c>
    </row>
    <row r="3277" spans="46:52">
      <c r="AT3277" s="49"/>
      <c r="AZ3277" s="64">
        <v>44915</v>
      </c>
    </row>
    <row r="3278" spans="46:52">
      <c r="AT3278" s="49"/>
      <c r="AZ3278" s="64">
        <v>44916</v>
      </c>
    </row>
    <row r="3279" spans="46:52">
      <c r="AT3279" s="49"/>
      <c r="AZ3279" s="64">
        <v>44917</v>
      </c>
    </row>
    <row r="3280" spans="46:52">
      <c r="AT3280" s="49"/>
      <c r="AZ3280" s="64">
        <v>44918</v>
      </c>
    </row>
    <row r="3281" spans="46:52">
      <c r="AT3281" s="49"/>
      <c r="AZ3281" s="64">
        <v>44919</v>
      </c>
    </row>
    <row r="3282" spans="46:52">
      <c r="AT3282" s="49"/>
      <c r="AZ3282" s="64">
        <v>44920</v>
      </c>
    </row>
    <row r="3283" spans="46:52">
      <c r="AT3283" s="49"/>
      <c r="AZ3283" s="64">
        <v>44921</v>
      </c>
    </row>
    <row r="3284" spans="46:52">
      <c r="AT3284" s="49"/>
      <c r="AZ3284" s="64">
        <v>44922</v>
      </c>
    </row>
    <row r="3285" spans="46:52">
      <c r="AT3285" s="49"/>
      <c r="AZ3285" s="64">
        <v>44923</v>
      </c>
    </row>
    <row r="3286" spans="46:52">
      <c r="AT3286" s="49"/>
      <c r="AZ3286" s="64">
        <v>44924</v>
      </c>
    </row>
    <row r="3287" spans="46:52">
      <c r="AT3287" s="49"/>
      <c r="AZ3287" s="64">
        <v>44925</v>
      </c>
    </row>
    <row r="3288" spans="46:52">
      <c r="AT3288" s="49"/>
      <c r="AZ3288" s="64">
        <v>44926</v>
      </c>
    </row>
    <row r="3289" spans="46:52">
      <c r="AT3289" s="49"/>
      <c r="AZ3289" s="64">
        <v>44927</v>
      </c>
    </row>
    <row r="3290" spans="46:52">
      <c r="AT3290" s="49"/>
      <c r="AZ3290" s="64">
        <v>44928</v>
      </c>
    </row>
    <row r="3291" spans="46:52">
      <c r="AT3291" s="49"/>
      <c r="AZ3291" s="64">
        <v>44929</v>
      </c>
    </row>
    <row r="3292" spans="46:52">
      <c r="AT3292" s="49"/>
      <c r="AZ3292" s="64">
        <v>44930</v>
      </c>
    </row>
    <row r="3293" spans="46:52">
      <c r="AT3293" s="49"/>
      <c r="AZ3293" s="64">
        <v>44931</v>
      </c>
    </row>
    <row r="3294" spans="46:52">
      <c r="AT3294" s="49"/>
      <c r="AZ3294" s="64">
        <v>44932</v>
      </c>
    </row>
    <row r="3295" spans="46:52">
      <c r="AT3295" s="49"/>
      <c r="AZ3295" s="64">
        <v>44933</v>
      </c>
    </row>
    <row r="3296" spans="46:52">
      <c r="AT3296" s="49"/>
      <c r="AZ3296" s="64">
        <v>44934</v>
      </c>
    </row>
    <row r="3297" spans="46:52">
      <c r="AT3297" s="49"/>
      <c r="AZ3297" s="64">
        <v>44935</v>
      </c>
    </row>
    <row r="3298" spans="46:52">
      <c r="AT3298" s="49"/>
      <c r="AZ3298" s="64">
        <v>44936</v>
      </c>
    </row>
    <row r="3299" spans="46:52">
      <c r="AT3299" s="49"/>
      <c r="AZ3299" s="64">
        <v>44937</v>
      </c>
    </row>
    <row r="3300" spans="46:52">
      <c r="AT3300" s="49"/>
      <c r="AZ3300" s="64">
        <v>44938</v>
      </c>
    </row>
    <row r="3301" spans="46:52">
      <c r="AT3301" s="49"/>
      <c r="AZ3301" s="64">
        <v>44939</v>
      </c>
    </row>
    <row r="3302" spans="46:52">
      <c r="AT3302" s="49"/>
      <c r="AZ3302" s="64">
        <v>44940</v>
      </c>
    </row>
    <row r="3303" spans="46:52">
      <c r="AT3303" s="49"/>
      <c r="AZ3303" s="64">
        <v>44941</v>
      </c>
    </row>
    <row r="3304" spans="46:52">
      <c r="AT3304" s="49"/>
      <c r="AZ3304" s="64">
        <v>44942</v>
      </c>
    </row>
    <row r="3305" spans="46:52">
      <c r="AT3305" s="49"/>
      <c r="AZ3305" s="64">
        <v>44943</v>
      </c>
    </row>
    <row r="3306" spans="46:52">
      <c r="AT3306" s="49"/>
      <c r="AZ3306" s="64">
        <v>44944</v>
      </c>
    </row>
    <row r="3307" spans="46:52">
      <c r="AT3307" s="49"/>
      <c r="AZ3307" s="64">
        <v>44945</v>
      </c>
    </row>
    <row r="3308" spans="46:52">
      <c r="AT3308" s="49"/>
      <c r="AZ3308" s="64">
        <v>44946</v>
      </c>
    </row>
    <row r="3309" spans="46:52">
      <c r="AT3309" s="49"/>
      <c r="AZ3309" s="64">
        <v>44947</v>
      </c>
    </row>
    <row r="3310" spans="46:52">
      <c r="AT3310" s="49"/>
      <c r="AZ3310" s="64">
        <v>44948</v>
      </c>
    </row>
    <row r="3311" spans="46:52">
      <c r="AT3311" s="49"/>
      <c r="AZ3311" s="64">
        <v>44949</v>
      </c>
    </row>
    <row r="3312" spans="46:52">
      <c r="AT3312" s="49"/>
      <c r="AZ3312" s="64">
        <v>44950</v>
      </c>
    </row>
    <row r="3313" spans="46:52">
      <c r="AT3313" s="49"/>
      <c r="AZ3313" s="64">
        <v>44951</v>
      </c>
    </row>
    <row r="3314" spans="46:52">
      <c r="AT3314" s="49"/>
      <c r="AZ3314" s="64">
        <v>44952</v>
      </c>
    </row>
    <row r="3315" spans="46:52">
      <c r="AT3315" s="49"/>
      <c r="AZ3315" s="64">
        <v>44953</v>
      </c>
    </row>
    <row r="3316" spans="46:52">
      <c r="AT3316" s="49"/>
      <c r="AZ3316" s="64">
        <v>44954</v>
      </c>
    </row>
    <row r="3317" spans="46:52">
      <c r="AT3317" s="49"/>
      <c r="AZ3317" s="64">
        <v>44955</v>
      </c>
    </row>
    <row r="3318" spans="46:52">
      <c r="AT3318" s="49"/>
      <c r="AZ3318" s="64">
        <v>44956</v>
      </c>
    </row>
    <row r="3319" spans="46:52">
      <c r="AT3319" s="49"/>
      <c r="AZ3319" s="64">
        <v>44957</v>
      </c>
    </row>
    <row r="3320" spans="46:52">
      <c r="AT3320" s="49"/>
      <c r="AZ3320" s="64">
        <v>44958</v>
      </c>
    </row>
    <row r="3321" spans="46:52">
      <c r="AT3321" s="49"/>
      <c r="AZ3321" s="64">
        <v>44959</v>
      </c>
    </row>
    <row r="3322" spans="46:52">
      <c r="AT3322" s="49"/>
      <c r="AZ3322" s="64">
        <v>44960</v>
      </c>
    </row>
    <row r="3323" spans="46:52">
      <c r="AT3323" s="49"/>
      <c r="AZ3323" s="64">
        <v>44961</v>
      </c>
    </row>
    <row r="3324" spans="46:52">
      <c r="AT3324" s="49"/>
      <c r="AZ3324" s="64">
        <v>44962</v>
      </c>
    </row>
    <row r="3325" spans="46:52">
      <c r="AT3325" s="49"/>
      <c r="AZ3325" s="64">
        <v>44963</v>
      </c>
    </row>
    <row r="3326" spans="46:52">
      <c r="AT3326" s="49"/>
      <c r="AZ3326" s="64">
        <v>44964</v>
      </c>
    </row>
    <row r="3327" spans="46:52">
      <c r="AT3327" s="49"/>
      <c r="AZ3327" s="64">
        <v>44965</v>
      </c>
    </row>
    <row r="3328" spans="46:52">
      <c r="AT3328" s="49"/>
      <c r="AZ3328" s="64">
        <v>44966</v>
      </c>
    </row>
    <row r="3329" spans="46:52">
      <c r="AT3329" s="49"/>
      <c r="AZ3329" s="64">
        <v>44967</v>
      </c>
    </row>
    <row r="3330" spans="46:52">
      <c r="AT3330" s="49"/>
      <c r="AZ3330" s="64">
        <v>44968</v>
      </c>
    </row>
    <row r="3331" spans="46:52">
      <c r="AT3331" s="49"/>
      <c r="AZ3331" s="64">
        <v>44969</v>
      </c>
    </row>
    <row r="3332" spans="46:52">
      <c r="AT3332" s="49"/>
      <c r="AZ3332" s="64">
        <v>44970</v>
      </c>
    </row>
    <row r="3333" spans="46:52">
      <c r="AT3333" s="49"/>
      <c r="AZ3333" s="64">
        <v>44971</v>
      </c>
    </row>
    <row r="3334" spans="46:52">
      <c r="AT3334" s="49"/>
      <c r="AZ3334" s="64">
        <v>44972</v>
      </c>
    </row>
    <row r="3335" spans="46:52">
      <c r="AT3335" s="49"/>
      <c r="AZ3335" s="64">
        <v>44973</v>
      </c>
    </row>
    <row r="3336" spans="46:52">
      <c r="AT3336" s="49"/>
      <c r="AZ3336" s="64">
        <v>44974</v>
      </c>
    </row>
    <row r="3337" spans="46:52">
      <c r="AT3337" s="49"/>
      <c r="AZ3337" s="64">
        <v>44975</v>
      </c>
    </row>
    <row r="3338" spans="46:52">
      <c r="AT3338" s="49"/>
      <c r="AZ3338" s="64">
        <v>44976</v>
      </c>
    </row>
    <row r="3339" spans="46:52">
      <c r="AT3339" s="49"/>
      <c r="AZ3339" s="64">
        <v>44977</v>
      </c>
    </row>
    <row r="3340" spans="46:52">
      <c r="AT3340" s="49"/>
      <c r="AZ3340" s="64">
        <v>44978</v>
      </c>
    </row>
    <row r="3341" spans="46:52">
      <c r="AT3341" s="49"/>
      <c r="AZ3341" s="64">
        <v>44979</v>
      </c>
    </row>
    <row r="3342" spans="46:52">
      <c r="AT3342" s="49"/>
      <c r="AZ3342" s="64">
        <v>44980</v>
      </c>
    </row>
    <row r="3343" spans="46:52">
      <c r="AT3343" s="49"/>
      <c r="AZ3343" s="64">
        <v>44981</v>
      </c>
    </row>
    <row r="3344" spans="46:52">
      <c r="AT3344" s="49"/>
      <c r="AZ3344" s="64">
        <v>44982</v>
      </c>
    </row>
    <row r="3345" spans="46:52">
      <c r="AT3345" s="49"/>
      <c r="AZ3345" s="64">
        <v>44983</v>
      </c>
    </row>
    <row r="3346" spans="46:52">
      <c r="AT3346" s="49"/>
      <c r="AZ3346" s="64">
        <v>44984</v>
      </c>
    </row>
    <row r="3347" spans="46:52">
      <c r="AT3347" s="49"/>
      <c r="AZ3347" s="64">
        <v>44985</v>
      </c>
    </row>
    <row r="3348" spans="46:52">
      <c r="AT3348" s="49"/>
      <c r="AZ3348" s="64">
        <v>44986</v>
      </c>
    </row>
    <row r="3349" spans="46:52">
      <c r="AT3349" s="49"/>
      <c r="AZ3349" s="64">
        <v>44987</v>
      </c>
    </row>
    <row r="3350" spans="46:52">
      <c r="AT3350" s="49"/>
      <c r="AZ3350" s="64">
        <v>44988</v>
      </c>
    </row>
    <row r="3351" spans="46:52">
      <c r="AT3351" s="49"/>
      <c r="AZ3351" s="64">
        <v>44989</v>
      </c>
    </row>
    <row r="3352" spans="46:52">
      <c r="AT3352" s="49"/>
      <c r="AZ3352" s="64">
        <v>44990</v>
      </c>
    </row>
    <row r="3353" spans="46:52">
      <c r="AT3353" s="49"/>
      <c r="AZ3353" s="64">
        <v>44991</v>
      </c>
    </row>
    <row r="3354" spans="46:52">
      <c r="AT3354" s="49"/>
      <c r="AZ3354" s="64">
        <v>44992</v>
      </c>
    </row>
    <row r="3355" spans="46:52">
      <c r="AT3355" s="49"/>
      <c r="AZ3355" s="64">
        <v>44993</v>
      </c>
    </row>
    <row r="3356" spans="46:52">
      <c r="AT3356" s="49"/>
      <c r="AZ3356" s="64">
        <v>44994</v>
      </c>
    </row>
    <row r="3357" spans="46:52">
      <c r="AT3357" s="49"/>
      <c r="AZ3357" s="64">
        <v>44995</v>
      </c>
    </row>
    <row r="3358" spans="46:52">
      <c r="AT3358" s="49"/>
      <c r="AZ3358" s="64">
        <v>44996</v>
      </c>
    </row>
    <row r="3359" spans="46:52">
      <c r="AT3359" s="49"/>
      <c r="AZ3359" s="64">
        <v>44997</v>
      </c>
    </row>
    <row r="3360" spans="46:52">
      <c r="AT3360" s="49"/>
      <c r="AZ3360" s="64">
        <v>44998</v>
      </c>
    </row>
    <row r="3361" spans="46:52">
      <c r="AT3361" s="49"/>
      <c r="AZ3361" s="64">
        <v>44999</v>
      </c>
    </row>
    <row r="3362" spans="46:52">
      <c r="AT3362" s="49"/>
      <c r="AZ3362" s="64">
        <v>45000</v>
      </c>
    </row>
    <row r="3363" spans="46:52">
      <c r="AT3363" s="49"/>
      <c r="AZ3363" s="64">
        <v>45001</v>
      </c>
    </row>
    <row r="3364" spans="46:52">
      <c r="AT3364" s="49"/>
      <c r="AZ3364" s="64">
        <v>45002</v>
      </c>
    </row>
    <row r="3365" spans="46:52">
      <c r="AT3365" s="49"/>
      <c r="AZ3365" s="64">
        <v>45003</v>
      </c>
    </row>
    <row r="3366" spans="46:52">
      <c r="AT3366" s="49"/>
      <c r="AZ3366" s="64">
        <v>45004</v>
      </c>
    </row>
    <row r="3367" spans="46:52">
      <c r="AT3367" s="49"/>
      <c r="AZ3367" s="64">
        <v>45005</v>
      </c>
    </row>
    <row r="3368" spans="46:52">
      <c r="AT3368" s="49"/>
      <c r="AZ3368" s="64">
        <v>45006</v>
      </c>
    </row>
    <row r="3369" spans="46:52">
      <c r="AT3369" s="49"/>
      <c r="AZ3369" s="64">
        <v>45007</v>
      </c>
    </row>
    <row r="3370" spans="46:52">
      <c r="AT3370" s="49"/>
      <c r="AZ3370" s="64">
        <v>45008</v>
      </c>
    </row>
    <row r="3371" spans="46:52">
      <c r="AT3371" s="49"/>
      <c r="AZ3371" s="64">
        <v>45009</v>
      </c>
    </row>
    <row r="3372" spans="46:52">
      <c r="AT3372" s="49"/>
      <c r="AZ3372" s="64">
        <v>45010</v>
      </c>
    </row>
    <row r="3373" spans="46:52">
      <c r="AT3373" s="49"/>
      <c r="AZ3373" s="64">
        <v>45011</v>
      </c>
    </row>
    <row r="3374" spans="46:52">
      <c r="AT3374" s="49"/>
      <c r="AZ3374" s="64">
        <v>45012</v>
      </c>
    </row>
    <row r="3375" spans="46:52">
      <c r="AT3375" s="49"/>
      <c r="AZ3375" s="64">
        <v>45013</v>
      </c>
    </row>
    <row r="3376" spans="46:52">
      <c r="AT3376" s="49"/>
      <c r="AZ3376" s="64">
        <v>45014</v>
      </c>
    </row>
    <row r="3377" spans="46:52">
      <c r="AT3377" s="49"/>
      <c r="AZ3377" s="64">
        <v>45015</v>
      </c>
    </row>
    <row r="3378" spans="46:52">
      <c r="AT3378" s="49"/>
      <c r="AZ3378" s="64">
        <v>45016</v>
      </c>
    </row>
    <row r="3379" spans="46:52">
      <c r="AT3379" s="49"/>
      <c r="AZ3379" s="64">
        <v>45017</v>
      </c>
    </row>
    <row r="3380" spans="46:52">
      <c r="AT3380" s="49"/>
      <c r="AZ3380" s="64">
        <v>45018</v>
      </c>
    </row>
    <row r="3381" spans="46:52">
      <c r="AT3381" s="49"/>
      <c r="AZ3381" s="64">
        <v>45019</v>
      </c>
    </row>
    <row r="3382" spans="46:52">
      <c r="AT3382" s="49"/>
      <c r="AZ3382" s="64">
        <v>45020</v>
      </c>
    </row>
    <row r="3383" spans="46:52">
      <c r="AT3383" s="49"/>
      <c r="AZ3383" s="64">
        <v>45021</v>
      </c>
    </row>
    <row r="3384" spans="46:52">
      <c r="AT3384" s="49"/>
      <c r="AZ3384" s="64">
        <v>45022</v>
      </c>
    </row>
    <row r="3385" spans="46:52">
      <c r="AT3385" s="49"/>
      <c r="AZ3385" s="64">
        <v>45023</v>
      </c>
    </row>
    <row r="3386" spans="46:52">
      <c r="AT3386" s="49"/>
      <c r="AZ3386" s="64">
        <v>45024</v>
      </c>
    </row>
    <row r="3387" spans="46:52">
      <c r="AT3387" s="49"/>
      <c r="AZ3387" s="64">
        <v>45025</v>
      </c>
    </row>
    <row r="3388" spans="46:52">
      <c r="AT3388" s="49"/>
      <c r="AZ3388" s="64">
        <v>45026</v>
      </c>
    </row>
    <row r="3389" spans="46:52">
      <c r="AT3389" s="49"/>
      <c r="AZ3389" s="64">
        <v>45027</v>
      </c>
    </row>
    <row r="3390" spans="46:52">
      <c r="AT3390" s="49"/>
      <c r="AZ3390" s="64">
        <v>45028</v>
      </c>
    </row>
    <row r="3391" spans="46:52">
      <c r="AT3391" s="49"/>
      <c r="AZ3391" s="64">
        <v>45029</v>
      </c>
    </row>
    <row r="3392" spans="46:52">
      <c r="AT3392" s="49"/>
      <c r="AZ3392" s="64">
        <v>45030</v>
      </c>
    </row>
    <row r="3393" spans="46:52">
      <c r="AT3393" s="49"/>
      <c r="AZ3393" s="64">
        <v>45031</v>
      </c>
    </row>
    <row r="3394" spans="46:52">
      <c r="AT3394" s="49"/>
      <c r="AZ3394" s="64">
        <v>45032</v>
      </c>
    </row>
    <row r="3395" spans="46:52">
      <c r="AT3395" s="49"/>
      <c r="AZ3395" s="64">
        <v>45033</v>
      </c>
    </row>
    <row r="3396" spans="46:52">
      <c r="AT3396" s="49"/>
      <c r="AZ3396" s="64">
        <v>45034</v>
      </c>
    </row>
    <row r="3397" spans="46:52">
      <c r="AT3397" s="49"/>
      <c r="AZ3397" s="64">
        <v>45035</v>
      </c>
    </row>
    <row r="3398" spans="46:52">
      <c r="AT3398" s="49"/>
      <c r="AZ3398" s="64">
        <v>45036</v>
      </c>
    </row>
    <row r="3399" spans="46:52">
      <c r="AT3399" s="49"/>
      <c r="AZ3399" s="64">
        <v>45037</v>
      </c>
    </row>
    <row r="3400" spans="46:52">
      <c r="AT3400" s="49"/>
      <c r="AZ3400" s="64">
        <v>45038</v>
      </c>
    </row>
    <row r="3401" spans="46:52">
      <c r="AT3401" s="49"/>
      <c r="AZ3401" s="64">
        <v>45039</v>
      </c>
    </row>
    <row r="3402" spans="46:52">
      <c r="AT3402" s="49"/>
      <c r="AZ3402" s="64">
        <v>45040</v>
      </c>
    </row>
    <row r="3403" spans="46:52">
      <c r="AT3403" s="49"/>
      <c r="AZ3403" s="64">
        <v>45041</v>
      </c>
    </row>
    <row r="3404" spans="46:52">
      <c r="AT3404" s="49"/>
      <c r="AZ3404" s="64">
        <v>45042</v>
      </c>
    </row>
    <row r="3405" spans="46:52">
      <c r="AT3405" s="49"/>
      <c r="AZ3405" s="64">
        <v>45043</v>
      </c>
    </row>
    <row r="3406" spans="46:52">
      <c r="AT3406" s="49"/>
      <c r="AZ3406" s="64">
        <v>45044</v>
      </c>
    </row>
    <row r="3407" spans="46:52">
      <c r="AT3407" s="49"/>
      <c r="AZ3407" s="64">
        <v>45045</v>
      </c>
    </row>
    <row r="3408" spans="46:52">
      <c r="AT3408" s="49"/>
      <c r="AZ3408" s="64">
        <v>45046</v>
      </c>
    </row>
    <row r="3409" spans="46:52">
      <c r="AT3409" s="49"/>
      <c r="AZ3409" s="64">
        <v>45047</v>
      </c>
    </row>
    <row r="3410" spans="46:52">
      <c r="AT3410" s="49"/>
      <c r="AZ3410" s="64">
        <v>45048</v>
      </c>
    </row>
    <row r="3411" spans="46:52">
      <c r="AT3411" s="49"/>
      <c r="AZ3411" s="64">
        <v>45049</v>
      </c>
    </row>
    <row r="3412" spans="46:52">
      <c r="AT3412" s="49"/>
      <c r="AZ3412" s="64">
        <v>45050</v>
      </c>
    </row>
    <row r="3413" spans="46:52">
      <c r="AT3413" s="49"/>
      <c r="AZ3413" s="64">
        <v>45051</v>
      </c>
    </row>
    <row r="3414" spans="46:52">
      <c r="AT3414" s="49"/>
      <c r="AZ3414" s="64">
        <v>45052</v>
      </c>
    </row>
    <row r="3415" spans="46:52">
      <c r="AT3415" s="49"/>
      <c r="AZ3415" s="64">
        <v>45053</v>
      </c>
    </row>
    <row r="3416" spans="46:52">
      <c r="AT3416" s="49"/>
      <c r="AZ3416" s="64">
        <v>45054</v>
      </c>
    </row>
    <row r="3417" spans="46:52">
      <c r="AT3417" s="49"/>
      <c r="AZ3417" s="64">
        <v>45055</v>
      </c>
    </row>
    <row r="3418" spans="46:52">
      <c r="AT3418" s="49"/>
      <c r="AZ3418" s="64">
        <v>45056</v>
      </c>
    </row>
    <row r="3419" spans="46:52">
      <c r="AT3419" s="49"/>
      <c r="AZ3419" s="64">
        <v>45057</v>
      </c>
    </row>
    <row r="3420" spans="46:52">
      <c r="AT3420" s="49"/>
      <c r="AZ3420" s="64">
        <v>45058</v>
      </c>
    </row>
    <row r="3421" spans="46:52">
      <c r="AT3421" s="49"/>
      <c r="AZ3421" s="64">
        <v>45059</v>
      </c>
    </row>
    <row r="3422" spans="46:52">
      <c r="AT3422" s="49"/>
      <c r="AZ3422" s="64">
        <v>45060</v>
      </c>
    </row>
    <row r="3423" spans="46:52">
      <c r="AT3423" s="49"/>
      <c r="AZ3423" s="64">
        <v>45061</v>
      </c>
    </row>
    <row r="3424" spans="46:52">
      <c r="AT3424" s="49"/>
      <c r="AZ3424" s="64">
        <v>45062</v>
      </c>
    </row>
    <row r="3425" spans="46:52">
      <c r="AT3425" s="49"/>
      <c r="AZ3425" s="64">
        <v>45063</v>
      </c>
    </row>
    <row r="3426" spans="46:52">
      <c r="AT3426" s="49"/>
      <c r="AZ3426" s="64">
        <v>45064</v>
      </c>
    </row>
    <row r="3427" spans="46:52">
      <c r="AT3427" s="49"/>
      <c r="AZ3427" s="64">
        <v>45065</v>
      </c>
    </row>
    <row r="3428" spans="46:52">
      <c r="AT3428" s="49"/>
      <c r="AZ3428" s="64">
        <v>45066</v>
      </c>
    </row>
    <row r="3429" spans="46:52">
      <c r="AT3429" s="49"/>
      <c r="AZ3429" s="64">
        <v>45067</v>
      </c>
    </row>
    <row r="3430" spans="46:52">
      <c r="AT3430" s="49"/>
      <c r="AZ3430" s="64">
        <v>45068</v>
      </c>
    </row>
    <row r="3431" spans="46:52">
      <c r="AT3431" s="49"/>
      <c r="AZ3431" s="64">
        <v>45069</v>
      </c>
    </row>
    <row r="3432" spans="46:52">
      <c r="AT3432" s="49"/>
      <c r="AZ3432" s="64">
        <v>45070</v>
      </c>
    </row>
    <row r="3433" spans="46:52">
      <c r="AT3433" s="49"/>
      <c r="AZ3433" s="64">
        <v>45071</v>
      </c>
    </row>
    <row r="3434" spans="46:52">
      <c r="AT3434" s="49"/>
      <c r="AZ3434" s="64">
        <v>45072</v>
      </c>
    </row>
    <row r="3435" spans="46:52">
      <c r="AT3435" s="49"/>
      <c r="AZ3435" s="64">
        <v>45073</v>
      </c>
    </row>
    <row r="3436" spans="46:52">
      <c r="AT3436" s="49"/>
      <c r="AZ3436" s="64">
        <v>45074</v>
      </c>
    </row>
    <row r="3437" spans="46:52">
      <c r="AT3437" s="49"/>
      <c r="AZ3437" s="64">
        <v>45075</v>
      </c>
    </row>
    <row r="3438" spans="46:52">
      <c r="AT3438" s="49"/>
      <c r="AZ3438" s="64">
        <v>45076</v>
      </c>
    </row>
    <row r="3439" spans="46:52">
      <c r="AT3439" s="49"/>
      <c r="AZ3439" s="64">
        <v>45077</v>
      </c>
    </row>
    <row r="3440" spans="46:52">
      <c r="AT3440" s="49"/>
      <c r="AZ3440" s="64">
        <v>45078</v>
      </c>
    </row>
    <row r="3441" spans="46:52">
      <c r="AT3441" s="49"/>
      <c r="AZ3441" s="64">
        <v>45079</v>
      </c>
    </row>
    <row r="3442" spans="46:52">
      <c r="AT3442" s="49"/>
      <c r="AZ3442" s="64">
        <v>45080</v>
      </c>
    </row>
    <row r="3443" spans="46:52">
      <c r="AT3443" s="49"/>
      <c r="AZ3443" s="64">
        <v>45081</v>
      </c>
    </row>
    <row r="3444" spans="46:52">
      <c r="AT3444" s="49"/>
      <c r="AZ3444" s="64">
        <v>45082</v>
      </c>
    </row>
    <row r="3445" spans="46:52">
      <c r="AT3445" s="49"/>
      <c r="AZ3445" s="64">
        <v>45083</v>
      </c>
    </row>
    <row r="3446" spans="46:52">
      <c r="AT3446" s="49"/>
      <c r="AZ3446" s="64">
        <v>45084</v>
      </c>
    </row>
    <row r="3447" spans="46:52">
      <c r="AT3447" s="49"/>
      <c r="AZ3447" s="64">
        <v>45085</v>
      </c>
    </row>
    <row r="3448" spans="46:52">
      <c r="AT3448" s="49"/>
      <c r="AZ3448" s="64">
        <v>45086</v>
      </c>
    </row>
    <row r="3449" spans="46:52">
      <c r="AT3449" s="49"/>
      <c r="AZ3449" s="64">
        <v>45087</v>
      </c>
    </row>
    <row r="3450" spans="46:52">
      <c r="AT3450" s="49"/>
      <c r="AZ3450" s="64">
        <v>45088</v>
      </c>
    </row>
    <row r="3451" spans="46:52">
      <c r="AT3451" s="49"/>
      <c r="AZ3451" s="64">
        <v>45089</v>
      </c>
    </row>
    <row r="3452" spans="46:52">
      <c r="AT3452" s="49"/>
      <c r="AZ3452" s="64">
        <v>45090</v>
      </c>
    </row>
    <row r="3453" spans="46:52">
      <c r="AT3453" s="49"/>
      <c r="AZ3453" s="64">
        <v>45091</v>
      </c>
    </row>
    <row r="3454" spans="46:52">
      <c r="AT3454" s="49"/>
      <c r="AZ3454" s="64">
        <v>45092</v>
      </c>
    </row>
    <row r="3455" spans="46:52">
      <c r="AT3455" s="49"/>
      <c r="AZ3455" s="64">
        <v>45093</v>
      </c>
    </row>
    <row r="3456" spans="46:52">
      <c r="AT3456" s="49"/>
      <c r="AZ3456" s="64">
        <v>45094</v>
      </c>
    </row>
    <row r="3457" spans="46:52">
      <c r="AT3457" s="49"/>
      <c r="AZ3457" s="64">
        <v>45095</v>
      </c>
    </row>
    <row r="3458" spans="46:52">
      <c r="AT3458" s="49"/>
      <c r="AZ3458" s="64">
        <v>45096</v>
      </c>
    </row>
    <row r="3459" spans="46:52">
      <c r="AT3459" s="49"/>
      <c r="AZ3459" s="64">
        <v>45097</v>
      </c>
    </row>
    <row r="3460" spans="46:52">
      <c r="AT3460" s="49"/>
      <c r="AZ3460" s="64">
        <v>45098</v>
      </c>
    </row>
    <row r="3461" spans="46:52">
      <c r="AT3461" s="49"/>
      <c r="AZ3461" s="64">
        <v>45099</v>
      </c>
    </row>
    <row r="3462" spans="46:52">
      <c r="AT3462" s="49"/>
      <c r="AZ3462" s="64">
        <v>45100</v>
      </c>
    </row>
    <row r="3463" spans="46:52">
      <c r="AT3463" s="49"/>
      <c r="AZ3463" s="64">
        <v>45101</v>
      </c>
    </row>
    <row r="3464" spans="46:52">
      <c r="AT3464" s="49"/>
      <c r="AZ3464" s="64">
        <v>45102</v>
      </c>
    </row>
    <row r="3465" spans="46:52">
      <c r="AT3465" s="49"/>
      <c r="AZ3465" s="64">
        <v>45103</v>
      </c>
    </row>
    <row r="3466" spans="46:52">
      <c r="AT3466" s="49"/>
      <c r="AZ3466" s="64">
        <v>45104</v>
      </c>
    </row>
    <row r="3467" spans="46:52">
      <c r="AT3467" s="49"/>
      <c r="AZ3467" s="64">
        <v>45105</v>
      </c>
    </row>
    <row r="3468" spans="46:52">
      <c r="AT3468" s="49"/>
      <c r="AZ3468" s="64">
        <v>45106</v>
      </c>
    </row>
    <row r="3469" spans="46:52">
      <c r="AT3469" s="49"/>
      <c r="AZ3469" s="64">
        <v>45107</v>
      </c>
    </row>
    <row r="3470" spans="46:52">
      <c r="AT3470" s="49"/>
      <c r="AZ3470" s="64">
        <v>45108</v>
      </c>
    </row>
    <row r="3471" spans="46:52">
      <c r="AT3471" s="49"/>
      <c r="AZ3471" s="64">
        <v>45109</v>
      </c>
    </row>
    <row r="3472" spans="46:52">
      <c r="AT3472" s="49"/>
      <c r="AZ3472" s="64">
        <v>45110</v>
      </c>
    </row>
    <row r="3473" spans="46:52">
      <c r="AT3473" s="49"/>
      <c r="AZ3473" s="64">
        <v>45111</v>
      </c>
    </row>
    <row r="3474" spans="46:52">
      <c r="AT3474" s="49"/>
      <c r="AZ3474" s="64">
        <v>45112</v>
      </c>
    </row>
    <row r="3475" spans="46:52">
      <c r="AT3475" s="49"/>
      <c r="AZ3475" s="64">
        <v>45113</v>
      </c>
    </row>
    <row r="3476" spans="46:52">
      <c r="AT3476" s="49"/>
      <c r="AZ3476" s="64">
        <v>45114</v>
      </c>
    </row>
    <row r="3477" spans="46:52">
      <c r="AT3477" s="49"/>
      <c r="AZ3477" s="64">
        <v>45115</v>
      </c>
    </row>
    <row r="3478" spans="46:52">
      <c r="AT3478" s="49"/>
      <c r="AZ3478" s="64">
        <v>45116</v>
      </c>
    </row>
    <row r="3479" spans="46:52">
      <c r="AT3479" s="49"/>
      <c r="AZ3479" s="64">
        <v>45117</v>
      </c>
    </row>
    <row r="3480" spans="46:52">
      <c r="AT3480" s="49"/>
      <c r="AZ3480" s="64">
        <v>45118</v>
      </c>
    </row>
    <row r="3481" spans="46:52">
      <c r="AT3481" s="49"/>
      <c r="AZ3481" s="64">
        <v>45119</v>
      </c>
    </row>
    <row r="3482" spans="46:52">
      <c r="AT3482" s="49"/>
      <c r="AZ3482" s="64">
        <v>45120</v>
      </c>
    </row>
    <row r="3483" spans="46:52">
      <c r="AT3483" s="49"/>
      <c r="AZ3483" s="64">
        <v>45121</v>
      </c>
    </row>
    <row r="3484" spans="46:52">
      <c r="AT3484" s="49"/>
      <c r="AZ3484" s="64">
        <v>45122</v>
      </c>
    </row>
    <row r="3485" spans="46:52">
      <c r="AT3485" s="49"/>
      <c r="AZ3485" s="64">
        <v>45123</v>
      </c>
    </row>
    <row r="3486" spans="46:52">
      <c r="AT3486" s="49"/>
      <c r="AZ3486" s="64">
        <v>45124</v>
      </c>
    </row>
    <row r="3487" spans="46:52">
      <c r="AT3487" s="49"/>
      <c r="AZ3487" s="64">
        <v>45125</v>
      </c>
    </row>
    <row r="3488" spans="46:52">
      <c r="AT3488" s="49"/>
      <c r="AZ3488" s="64">
        <v>45126</v>
      </c>
    </row>
    <row r="3489" spans="46:52">
      <c r="AT3489" s="49"/>
      <c r="AZ3489" s="64">
        <v>45127</v>
      </c>
    </row>
    <row r="3490" spans="46:52">
      <c r="AT3490" s="49"/>
      <c r="AZ3490" s="64">
        <v>45128</v>
      </c>
    </row>
    <row r="3491" spans="46:52">
      <c r="AT3491" s="49"/>
      <c r="AZ3491" s="64">
        <v>45129</v>
      </c>
    </row>
    <row r="3492" spans="46:52">
      <c r="AT3492" s="49"/>
      <c r="AZ3492" s="64">
        <v>45130</v>
      </c>
    </row>
    <row r="3493" spans="46:52">
      <c r="AT3493" s="49"/>
      <c r="AZ3493" s="64">
        <v>45131</v>
      </c>
    </row>
    <row r="3494" spans="46:52">
      <c r="AT3494" s="49"/>
      <c r="AZ3494" s="64">
        <v>45132</v>
      </c>
    </row>
    <row r="3495" spans="46:52">
      <c r="AT3495" s="49"/>
      <c r="AZ3495" s="64">
        <v>45133</v>
      </c>
    </row>
    <row r="3496" spans="46:52">
      <c r="AT3496" s="49"/>
      <c r="AZ3496" s="64">
        <v>45134</v>
      </c>
    </row>
    <row r="3497" spans="46:52">
      <c r="AT3497" s="49"/>
      <c r="AZ3497" s="64">
        <v>45135</v>
      </c>
    </row>
    <row r="3498" spans="46:52">
      <c r="AT3498" s="49"/>
      <c r="AZ3498" s="64">
        <v>45136</v>
      </c>
    </row>
    <row r="3499" spans="46:52">
      <c r="AT3499" s="49"/>
      <c r="AZ3499" s="64">
        <v>45137</v>
      </c>
    </row>
    <row r="3500" spans="46:52">
      <c r="AT3500" s="49"/>
      <c r="AZ3500" s="64">
        <v>45138</v>
      </c>
    </row>
    <row r="3501" spans="46:52">
      <c r="AT3501" s="49"/>
      <c r="AZ3501" s="64">
        <v>45139</v>
      </c>
    </row>
    <row r="3502" spans="46:52">
      <c r="AT3502" s="49"/>
      <c r="AZ3502" s="64">
        <v>45140</v>
      </c>
    </row>
    <row r="3503" spans="46:52">
      <c r="AT3503" s="49"/>
      <c r="AZ3503" s="64">
        <v>45141</v>
      </c>
    </row>
    <row r="3504" spans="46:52">
      <c r="AT3504" s="49"/>
      <c r="AZ3504" s="64">
        <v>45142</v>
      </c>
    </row>
    <row r="3505" spans="46:52">
      <c r="AT3505" s="49"/>
      <c r="AZ3505" s="64">
        <v>45143</v>
      </c>
    </row>
    <row r="3506" spans="46:52">
      <c r="AT3506" s="49"/>
      <c r="AZ3506" s="64">
        <v>45144</v>
      </c>
    </row>
    <row r="3507" spans="46:52">
      <c r="AT3507" s="49"/>
      <c r="AZ3507" s="64">
        <v>45145</v>
      </c>
    </row>
    <row r="3508" spans="46:52">
      <c r="AT3508" s="49"/>
      <c r="AZ3508" s="64">
        <v>45146</v>
      </c>
    </row>
    <row r="3509" spans="46:52">
      <c r="AT3509" s="49"/>
      <c r="AZ3509" s="64">
        <v>45147</v>
      </c>
    </row>
    <row r="3510" spans="46:52">
      <c r="AT3510" s="49"/>
      <c r="AZ3510" s="64">
        <v>45148</v>
      </c>
    </row>
    <row r="3511" spans="46:52">
      <c r="AT3511" s="49"/>
      <c r="AZ3511" s="64">
        <v>45149</v>
      </c>
    </row>
    <row r="3512" spans="46:52">
      <c r="AT3512" s="49"/>
      <c r="AZ3512" s="64">
        <v>45150</v>
      </c>
    </row>
    <row r="3513" spans="46:52">
      <c r="AT3513" s="49"/>
      <c r="AZ3513" s="64">
        <v>45151</v>
      </c>
    </row>
    <row r="3514" spans="46:52">
      <c r="AT3514" s="49"/>
      <c r="AZ3514" s="64">
        <v>45152</v>
      </c>
    </row>
    <row r="3515" spans="46:52">
      <c r="AT3515" s="49"/>
      <c r="AZ3515" s="64">
        <v>45153</v>
      </c>
    </row>
    <row r="3516" spans="46:52">
      <c r="AT3516" s="49"/>
      <c r="AZ3516" s="64">
        <v>45154</v>
      </c>
    </row>
    <row r="3517" spans="46:52">
      <c r="AT3517" s="49"/>
      <c r="AZ3517" s="64">
        <v>45155</v>
      </c>
    </row>
    <row r="3518" spans="46:52">
      <c r="AT3518" s="49"/>
      <c r="AZ3518" s="64">
        <v>45156</v>
      </c>
    </row>
    <row r="3519" spans="46:52">
      <c r="AT3519" s="49"/>
      <c r="AZ3519" s="64">
        <v>45157</v>
      </c>
    </row>
    <row r="3520" spans="46:52">
      <c r="AT3520" s="49"/>
      <c r="AZ3520" s="64">
        <v>45158</v>
      </c>
    </row>
    <row r="3521" spans="46:52">
      <c r="AT3521" s="49"/>
      <c r="AZ3521" s="64">
        <v>45159</v>
      </c>
    </row>
    <row r="3522" spans="46:52">
      <c r="AT3522" s="49"/>
      <c r="AZ3522" s="64">
        <v>45160</v>
      </c>
    </row>
    <row r="3523" spans="46:52">
      <c r="AT3523" s="49"/>
      <c r="AZ3523" s="64">
        <v>45161</v>
      </c>
    </row>
    <row r="3524" spans="46:52">
      <c r="AT3524" s="49"/>
      <c r="AZ3524" s="64">
        <v>45162</v>
      </c>
    </row>
    <row r="3525" spans="46:52">
      <c r="AT3525" s="49"/>
      <c r="AZ3525" s="64">
        <v>45163</v>
      </c>
    </row>
    <row r="3526" spans="46:52">
      <c r="AT3526" s="49"/>
      <c r="AZ3526" s="64">
        <v>45164</v>
      </c>
    </row>
    <row r="3527" spans="46:52">
      <c r="AT3527" s="49"/>
      <c r="AZ3527" s="64">
        <v>45165</v>
      </c>
    </row>
    <row r="3528" spans="46:52">
      <c r="AT3528" s="49"/>
      <c r="AZ3528" s="64">
        <v>45166</v>
      </c>
    </row>
    <row r="3529" spans="46:52">
      <c r="AT3529" s="49"/>
      <c r="AZ3529" s="64">
        <v>45167</v>
      </c>
    </row>
    <row r="3530" spans="46:52">
      <c r="AT3530" s="49"/>
      <c r="AZ3530" s="64">
        <v>45168</v>
      </c>
    </row>
    <row r="3531" spans="46:52">
      <c r="AT3531" s="49"/>
      <c r="AZ3531" s="64">
        <v>45169</v>
      </c>
    </row>
    <row r="3532" spans="46:52">
      <c r="AT3532" s="49"/>
      <c r="AZ3532" s="64">
        <v>45170</v>
      </c>
    </row>
    <row r="3533" spans="46:52">
      <c r="AT3533" s="49"/>
      <c r="AZ3533" s="64">
        <v>45171</v>
      </c>
    </row>
    <row r="3534" spans="46:52">
      <c r="AT3534" s="49"/>
      <c r="AZ3534" s="64">
        <v>45172</v>
      </c>
    </row>
    <row r="3535" spans="46:52">
      <c r="AT3535" s="49"/>
      <c r="AZ3535" s="64">
        <v>45173</v>
      </c>
    </row>
    <row r="3536" spans="46:52">
      <c r="AT3536" s="49"/>
      <c r="AZ3536" s="64">
        <v>45174</v>
      </c>
    </row>
    <row r="3537" spans="46:52">
      <c r="AT3537" s="49"/>
      <c r="AZ3537" s="64">
        <v>45175</v>
      </c>
    </row>
    <row r="3538" spans="46:52">
      <c r="AT3538" s="49"/>
      <c r="AZ3538" s="64">
        <v>45176</v>
      </c>
    </row>
    <row r="3539" spans="46:52">
      <c r="AT3539" s="49"/>
      <c r="AZ3539" s="64">
        <v>45177</v>
      </c>
    </row>
    <row r="3540" spans="46:52">
      <c r="AT3540" s="49"/>
      <c r="AZ3540" s="64">
        <v>45178</v>
      </c>
    </row>
    <row r="3541" spans="46:52">
      <c r="AT3541" s="49"/>
      <c r="AZ3541" s="64">
        <v>45179</v>
      </c>
    </row>
    <row r="3542" spans="46:52">
      <c r="AT3542" s="49"/>
      <c r="AZ3542" s="64">
        <v>45180</v>
      </c>
    </row>
    <row r="3543" spans="46:52">
      <c r="AT3543" s="49"/>
      <c r="AZ3543" s="64">
        <v>45181</v>
      </c>
    </row>
    <row r="3544" spans="46:52">
      <c r="AT3544" s="49"/>
      <c r="AZ3544" s="64">
        <v>45182</v>
      </c>
    </row>
    <row r="3545" spans="46:52">
      <c r="AT3545" s="49"/>
      <c r="AZ3545" s="64">
        <v>45183</v>
      </c>
    </row>
    <row r="3546" spans="46:52">
      <c r="AT3546" s="49"/>
      <c r="AZ3546" s="64">
        <v>45184</v>
      </c>
    </row>
    <row r="3547" spans="46:52">
      <c r="AT3547" s="49"/>
      <c r="AZ3547" s="64">
        <v>45185</v>
      </c>
    </row>
    <row r="3548" spans="46:52">
      <c r="AT3548" s="49"/>
      <c r="AZ3548" s="64">
        <v>45186</v>
      </c>
    </row>
    <row r="3549" spans="46:52">
      <c r="AT3549" s="49"/>
      <c r="AZ3549" s="64">
        <v>45187</v>
      </c>
    </row>
    <row r="3550" spans="46:52">
      <c r="AT3550" s="49"/>
      <c r="AZ3550" s="64">
        <v>45188</v>
      </c>
    </row>
    <row r="3551" spans="46:52">
      <c r="AT3551" s="49"/>
      <c r="AZ3551" s="64">
        <v>45189</v>
      </c>
    </row>
    <row r="3552" spans="46:52">
      <c r="AT3552" s="49"/>
      <c r="AZ3552" s="64">
        <v>45190</v>
      </c>
    </row>
    <row r="3553" spans="46:52">
      <c r="AT3553" s="49"/>
      <c r="AZ3553" s="64">
        <v>45191</v>
      </c>
    </row>
    <row r="3554" spans="46:52">
      <c r="AT3554" s="49"/>
      <c r="AZ3554" s="64">
        <v>45192</v>
      </c>
    </row>
    <row r="3555" spans="46:52">
      <c r="AT3555" s="49"/>
      <c r="AZ3555" s="64">
        <v>45193</v>
      </c>
    </row>
    <row r="3556" spans="46:52">
      <c r="AT3556" s="49"/>
      <c r="AZ3556" s="64">
        <v>45194</v>
      </c>
    </row>
    <row r="3557" spans="46:52">
      <c r="AT3557" s="49"/>
      <c r="AZ3557" s="64">
        <v>45195</v>
      </c>
    </row>
    <row r="3558" spans="46:52">
      <c r="AT3558" s="49"/>
      <c r="AZ3558" s="64">
        <v>45196</v>
      </c>
    </row>
    <row r="3559" spans="46:52">
      <c r="AT3559" s="49"/>
      <c r="AZ3559" s="64">
        <v>45197</v>
      </c>
    </row>
    <row r="3560" spans="46:52">
      <c r="AT3560" s="49"/>
      <c r="AZ3560" s="64">
        <v>45198</v>
      </c>
    </row>
    <row r="3561" spans="46:52">
      <c r="AT3561" s="49"/>
      <c r="AZ3561" s="64">
        <v>45199</v>
      </c>
    </row>
    <row r="3562" spans="46:52">
      <c r="AT3562" s="49"/>
      <c r="AZ3562" s="64">
        <v>45200</v>
      </c>
    </row>
    <row r="3563" spans="46:52">
      <c r="AT3563" s="49"/>
      <c r="AZ3563" s="64">
        <v>45201</v>
      </c>
    </row>
    <row r="3564" spans="46:52">
      <c r="AT3564" s="49"/>
      <c r="AZ3564" s="64">
        <v>45202</v>
      </c>
    </row>
    <row r="3565" spans="46:52">
      <c r="AT3565" s="49"/>
      <c r="AZ3565" s="64">
        <v>45203</v>
      </c>
    </row>
    <row r="3566" spans="46:52">
      <c r="AT3566" s="49"/>
      <c r="AZ3566" s="64">
        <v>45204</v>
      </c>
    </row>
    <row r="3567" spans="46:52">
      <c r="AT3567" s="49"/>
      <c r="AZ3567" s="64">
        <v>45205</v>
      </c>
    </row>
    <row r="3568" spans="46:52">
      <c r="AT3568" s="49"/>
      <c r="AZ3568" s="64">
        <v>45206</v>
      </c>
    </row>
    <row r="3569" spans="46:52">
      <c r="AT3569" s="49"/>
      <c r="AZ3569" s="64">
        <v>45207</v>
      </c>
    </row>
    <row r="3570" spans="46:52">
      <c r="AT3570" s="49"/>
      <c r="AZ3570" s="64">
        <v>45208</v>
      </c>
    </row>
    <row r="3571" spans="46:52">
      <c r="AT3571" s="49"/>
      <c r="AZ3571" s="64">
        <v>45209</v>
      </c>
    </row>
    <row r="3572" spans="46:52">
      <c r="AT3572" s="49"/>
      <c r="AZ3572" s="64">
        <v>45210</v>
      </c>
    </row>
    <row r="3573" spans="46:52">
      <c r="AT3573" s="49"/>
      <c r="AZ3573" s="64">
        <v>45211</v>
      </c>
    </row>
    <row r="3574" spans="46:52">
      <c r="AT3574" s="49"/>
      <c r="AZ3574" s="64">
        <v>45212</v>
      </c>
    </row>
    <row r="3575" spans="46:52">
      <c r="AT3575" s="49"/>
      <c r="AZ3575" s="64">
        <v>45213</v>
      </c>
    </row>
    <row r="3576" spans="46:52">
      <c r="AT3576" s="49"/>
      <c r="AZ3576" s="64">
        <v>45214</v>
      </c>
    </row>
    <row r="3577" spans="46:52">
      <c r="AT3577" s="49"/>
      <c r="AZ3577" s="64">
        <v>45215</v>
      </c>
    </row>
    <row r="3578" spans="46:52">
      <c r="AT3578" s="49"/>
      <c r="AZ3578" s="64">
        <v>45216</v>
      </c>
    </row>
    <row r="3579" spans="46:52">
      <c r="AT3579" s="49"/>
      <c r="AZ3579" s="64">
        <v>45217</v>
      </c>
    </row>
    <row r="3580" spans="46:52">
      <c r="AT3580" s="49"/>
      <c r="AZ3580" s="64">
        <v>45218</v>
      </c>
    </row>
    <row r="3581" spans="46:52">
      <c r="AT3581" s="49"/>
      <c r="AZ3581" s="64">
        <v>45219</v>
      </c>
    </row>
    <row r="3582" spans="46:52">
      <c r="AT3582" s="49"/>
      <c r="AZ3582" s="64">
        <v>45220</v>
      </c>
    </row>
    <row r="3583" spans="46:52">
      <c r="AT3583" s="49"/>
      <c r="AZ3583" s="64">
        <v>45221</v>
      </c>
    </row>
    <row r="3584" spans="46:52">
      <c r="AT3584" s="49"/>
      <c r="AZ3584" s="64">
        <v>45222</v>
      </c>
    </row>
    <row r="3585" spans="46:52">
      <c r="AT3585" s="49"/>
      <c r="AZ3585" s="64">
        <v>45223</v>
      </c>
    </row>
    <row r="3586" spans="46:52">
      <c r="AT3586" s="49"/>
      <c r="AZ3586" s="64">
        <v>45224</v>
      </c>
    </row>
    <row r="3587" spans="46:52">
      <c r="AT3587" s="49"/>
      <c r="AZ3587" s="64">
        <v>45225</v>
      </c>
    </row>
    <row r="3588" spans="46:52">
      <c r="AT3588" s="49"/>
      <c r="AZ3588" s="64">
        <v>45226</v>
      </c>
    </row>
    <row r="3589" spans="46:52">
      <c r="AT3589" s="49"/>
      <c r="AZ3589" s="64">
        <v>45227</v>
      </c>
    </row>
    <row r="3590" spans="46:52">
      <c r="AT3590" s="49"/>
      <c r="AZ3590" s="64">
        <v>45228</v>
      </c>
    </row>
    <row r="3591" spans="46:52">
      <c r="AT3591" s="49"/>
      <c r="AZ3591" s="64">
        <v>45229</v>
      </c>
    </row>
    <row r="3592" spans="46:52">
      <c r="AT3592" s="49"/>
      <c r="AZ3592" s="64">
        <v>45230</v>
      </c>
    </row>
    <row r="3593" spans="46:52">
      <c r="AT3593" s="49"/>
      <c r="AZ3593" s="64">
        <v>45231</v>
      </c>
    </row>
    <row r="3594" spans="46:52">
      <c r="AT3594" s="49"/>
      <c r="AZ3594" s="64">
        <v>45232</v>
      </c>
    </row>
    <row r="3595" spans="46:52">
      <c r="AT3595" s="49"/>
      <c r="AZ3595" s="64">
        <v>45233</v>
      </c>
    </row>
    <row r="3596" spans="46:52">
      <c r="AT3596" s="49"/>
      <c r="AZ3596" s="64">
        <v>45234</v>
      </c>
    </row>
    <row r="3597" spans="46:52">
      <c r="AT3597" s="49"/>
      <c r="AZ3597" s="64">
        <v>45235</v>
      </c>
    </row>
    <row r="3598" spans="46:52">
      <c r="AT3598" s="49"/>
      <c r="AZ3598" s="64">
        <v>45236</v>
      </c>
    </row>
    <row r="3599" spans="46:52">
      <c r="AT3599" s="49"/>
      <c r="AZ3599" s="64">
        <v>45237</v>
      </c>
    </row>
    <row r="3600" spans="46:52">
      <c r="AT3600" s="49"/>
      <c r="AZ3600" s="64">
        <v>45238</v>
      </c>
    </row>
    <row r="3601" spans="46:52">
      <c r="AT3601" s="49"/>
      <c r="AZ3601" s="64">
        <v>45239</v>
      </c>
    </row>
    <row r="3602" spans="46:52">
      <c r="AT3602" s="49"/>
      <c r="AZ3602" s="64">
        <v>45240</v>
      </c>
    </row>
    <row r="3603" spans="46:52">
      <c r="AT3603" s="49"/>
      <c r="AZ3603" s="64">
        <v>45241</v>
      </c>
    </row>
    <row r="3604" spans="46:52">
      <c r="AT3604" s="49"/>
      <c r="AZ3604" s="64">
        <v>45242</v>
      </c>
    </row>
    <row r="3605" spans="46:52">
      <c r="AT3605" s="49"/>
      <c r="AZ3605" s="64">
        <v>45243</v>
      </c>
    </row>
    <row r="3606" spans="46:52">
      <c r="AT3606" s="49"/>
      <c r="AZ3606" s="64">
        <v>45244</v>
      </c>
    </row>
    <row r="3607" spans="46:52">
      <c r="AT3607" s="49"/>
      <c r="AZ3607" s="64">
        <v>45245</v>
      </c>
    </row>
    <row r="3608" spans="46:52">
      <c r="AT3608" s="49"/>
      <c r="AZ3608" s="64">
        <v>45246</v>
      </c>
    </row>
    <row r="3609" spans="46:52">
      <c r="AT3609" s="49"/>
      <c r="AZ3609" s="64">
        <v>45247</v>
      </c>
    </row>
    <row r="3610" spans="46:52">
      <c r="AT3610" s="49"/>
      <c r="AZ3610" s="64">
        <v>45248</v>
      </c>
    </row>
    <row r="3611" spans="46:52">
      <c r="AT3611" s="49"/>
      <c r="AZ3611" s="64">
        <v>45249</v>
      </c>
    </row>
    <row r="3612" spans="46:52">
      <c r="AT3612" s="49"/>
      <c r="AZ3612" s="64">
        <v>45250</v>
      </c>
    </row>
    <row r="3613" spans="46:52">
      <c r="AT3613" s="49"/>
      <c r="AZ3613" s="64">
        <v>45251</v>
      </c>
    </row>
    <row r="3614" spans="46:52">
      <c r="AT3614" s="49"/>
      <c r="AZ3614" s="64">
        <v>45252</v>
      </c>
    </row>
    <row r="3615" spans="46:52">
      <c r="AT3615" s="49"/>
      <c r="AZ3615" s="64">
        <v>45253</v>
      </c>
    </row>
    <row r="3616" spans="46:52">
      <c r="AT3616" s="49"/>
      <c r="AZ3616" s="64">
        <v>45254</v>
      </c>
    </row>
    <row r="3617" spans="46:52">
      <c r="AT3617" s="49"/>
      <c r="AZ3617" s="64">
        <v>45255</v>
      </c>
    </row>
    <row r="3618" spans="46:52">
      <c r="AT3618" s="49"/>
      <c r="AZ3618" s="64">
        <v>45256</v>
      </c>
    </row>
    <row r="3619" spans="46:52">
      <c r="AT3619" s="49"/>
      <c r="AZ3619" s="64">
        <v>45257</v>
      </c>
    </row>
    <row r="3620" spans="46:52">
      <c r="AT3620" s="49"/>
      <c r="AZ3620" s="64">
        <v>45258</v>
      </c>
    </row>
    <row r="3621" spans="46:52">
      <c r="AT3621" s="49"/>
      <c r="AZ3621" s="64">
        <v>45259</v>
      </c>
    </row>
    <row r="3622" spans="46:52">
      <c r="AT3622" s="49"/>
      <c r="AZ3622" s="64">
        <v>45260</v>
      </c>
    </row>
    <row r="3623" spans="46:52">
      <c r="AT3623" s="49"/>
      <c r="AZ3623" s="64">
        <v>45261</v>
      </c>
    </row>
    <row r="3624" spans="46:52">
      <c r="AT3624" s="49"/>
      <c r="AZ3624" s="64">
        <v>45262</v>
      </c>
    </row>
    <row r="3625" spans="46:52">
      <c r="AT3625" s="49"/>
      <c r="AZ3625" s="64">
        <v>45263</v>
      </c>
    </row>
    <row r="3626" spans="46:52">
      <c r="AT3626" s="49"/>
      <c r="AZ3626" s="64">
        <v>45264</v>
      </c>
    </row>
    <row r="3627" spans="46:52">
      <c r="AT3627" s="49"/>
      <c r="AZ3627" s="64">
        <v>45265</v>
      </c>
    </row>
    <row r="3628" spans="46:52">
      <c r="AT3628" s="49"/>
      <c r="AZ3628" s="64">
        <v>45266</v>
      </c>
    </row>
    <row r="3629" spans="46:52">
      <c r="AT3629" s="49"/>
      <c r="AZ3629" s="64">
        <v>45267</v>
      </c>
    </row>
    <row r="3630" spans="46:52">
      <c r="AT3630" s="49"/>
      <c r="AZ3630" s="64">
        <v>45268</v>
      </c>
    </row>
    <row r="3631" spans="46:52">
      <c r="AT3631" s="49"/>
      <c r="AZ3631" s="64">
        <v>45269</v>
      </c>
    </row>
    <row r="3632" spans="46:52">
      <c r="AT3632" s="49"/>
      <c r="AZ3632" s="64">
        <v>45270</v>
      </c>
    </row>
    <row r="3633" spans="46:52">
      <c r="AT3633" s="49"/>
      <c r="AZ3633" s="64">
        <v>45271</v>
      </c>
    </row>
    <row r="3634" spans="46:52">
      <c r="AT3634" s="49"/>
      <c r="AZ3634" s="64">
        <v>45272</v>
      </c>
    </row>
    <row r="3635" spans="46:52">
      <c r="AT3635" s="49"/>
      <c r="AZ3635" s="64">
        <v>45273</v>
      </c>
    </row>
    <row r="3636" spans="46:52">
      <c r="AT3636" s="49"/>
      <c r="AZ3636" s="64">
        <v>45274</v>
      </c>
    </row>
    <row r="3637" spans="46:52">
      <c r="AT3637" s="49"/>
      <c r="AZ3637" s="64">
        <v>45275</v>
      </c>
    </row>
    <row r="3638" spans="46:52">
      <c r="AT3638" s="49"/>
      <c r="AZ3638" s="64">
        <v>45276</v>
      </c>
    </row>
    <row r="3639" spans="46:52">
      <c r="AT3639" s="49"/>
      <c r="AZ3639" s="64">
        <v>45277</v>
      </c>
    </row>
    <row r="3640" spans="46:52">
      <c r="AT3640" s="49"/>
      <c r="AZ3640" s="64">
        <v>45278</v>
      </c>
    </row>
    <row r="3641" spans="46:52">
      <c r="AT3641" s="49"/>
      <c r="AZ3641" s="64">
        <v>45279</v>
      </c>
    </row>
    <row r="3642" spans="46:52">
      <c r="AT3642" s="49"/>
      <c r="AZ3642" s="64">
        <v>45280</v>
      </c>
    </row>
    <row r="3643" spans="46:52">
      <c r="AT3643" s="49"/>
      <c r="AZ3643" s="64">
        <v>45281</v>
      </c>
    </row>
    <row r="3644" spans="46:52">
      <c r="AT3644" s="49"/>
      <c r="AZ3644" s="64">
        <v>45282</v>
      </c>
    </row>
    <row r="3645" spans="46:52">
      <c r="AT3645" s="49"/>
      <c r="AZ3645" s="64">
        <v>45283</v>
      </c>
    </row>
    <row r="3646" spans="46:52">
      <c r="AT3646" s="49"/>
      <c r="AZ3646" s="64">
        <v>45284</v>
      </c>
    </row>
    <row r="3647" spans="46:52">
      <c r="AT3647" s="49"/>
      <c r="AZ3647" s="64">
        <v>45285</v>
      </c>
    </row>
    <row r="3648" spans="46:52">
      <c r="AT3648" s="49"/>
      <c r="AZ3648" s="64">
        <v>45286</v>
      </c>
    </row>
    <row r="3649" spans="46:52">
      <c r="AT3649" s="49"/>
      <c r="AZ3649" s="64">
        <v>45287</v>
      </c>
    </row>
    <row r="3650" spans="46:52">
      <c r="AT3650" s="49"/>
      <c r="AZ3650" s="64">
        <v>45288</v>
      </c>
    </row>
    <row r="3651" spans="46:52">
      <c r="AT3651" s="49"/>
      <c r="AZ3651" s="64">
        <v>45289</v>
      </c>
    </row>
    <row r="3652" spans="46:52">
      <c r="AT3652" s="49"/>
      <c r="AZ3652" s="64">
        <v>45290</v>
      </c>
    </row>
    <row r="3653" spans="46:52">
      <c r="AT3653" s="49"/>
      <c r="AZ3653" s="64">
        <v>45291</v>
      </c>
    </row>
    <row r="3654" spans="46:52">
      <c r="AT3654" s="49"/>
      <c r="AZ3654" s="64">
        <v>45292</v>
      </c>
    </row>
    <row r="3655" spans="46:52">
      <c r="AT3655" s="49"/>
      <c r="AZ3655" s="64">
        <v>45293</v>
      </c>
    </row>
    <row r="3656" spans="46:52">
      <c r="AT3656" s="49"/>
      <c r="AZ3656" s="64">
        <v>45294</v>
      </c>
    </row>
    <row r="3657" spans="46:52">
      <c r="AT3657" s="49"/>
      <c r="AZ3657" s="64">
        <v>45295</v>
      </c>
    </row>
    <row r="3658" spans="46:52">
      <c r="AT3658" s="49"/>
      <c r="AZ3658" s="64">
        <v>45296</v>
      </c>
    </row>
    <row r="3659" spans="46:52">
      <c r="AT3659" s="49"/>
      <c r="AZ3659" s="64">
        <v>45297</v>
      </c>
    </row>
    <row r="3660" spans="46:52">
      <c r="AT3660" s="49"/>
      <c r="AZ3660" s="64">
        <v>45298</v>
      </c>
    </row>
    <row r="3661" spans="46:52">
      <c r="AT3661" s="49"/>
      <c r="AZ3661" s="64">
        <v>45299</v>
      </c>
    </row>
    <row r="3662" spans="46:52">
      <c r="AT3662" s="49"/>
      <c r="AZ3662" s="64">
        <v>45300</v>
      </c>
    </row>
    <row r="3663" spans="46:52">
      <c r="AT3663" s="49"/>
      <c r="AZ3663" s="64">
        <v>45301</v>
      </c>
    </row>
    <row r="3664" spans="46:52">
      <c r="AT3664" s="49"/>
      <c r="AZ3664" s="64">
        <v>45302</v>
      </c>
    </row>
    <row r="3665" spans="46:52">
      <c r="AT3665" s="49"/>
      <c r="AZ3665" s="64">
        <v>45303</v>
      </c>
    </row>
    <row r="3666" spans="46:52">
      <c r="AT3666" s="49"/>
      <c r="AZ3666" s="64">
        <v>45304</v>
      </c>
    </row>
    <row r="3667" spans="46:52">
      <c r="AT3667" s="49"/>
      <c r="AZ3667" s="64">
        <v>45305</v>
      </c>
    </row>
    <row r="3668" spans="46:52">
      <c r="AT3668" s="49"/>
      <c r="AZ3668" s="64">
        <v>45306</v>
      </c>
    </row>
    <row r="3669" spans="46:52">
      <c r="AT3669" s="49"/>
      <c r="AZ3669" s="64">
        <v>45307</v>
      </c>
    </row>
    <row r="3670" spans="46:52">
      <c r="AT3670" s="49"/>
      <c r="AZ3670" s="64">
        <v>45308</v>
      </c>
    </row>
    <row r="3671" spans="46:52">
      <c r="AT3671" s="49"/>
      <c r="AZ3671" s="64">
        <v>45309</v>
      </c>
    </row>
    <row r="3672" spans="46:52">
      <c r="AT3672" s="49"/>
      <c r="AZ3672" s="64">
        <v>45310</v>
      </c>
    </row>
    <row r="3673" spans="46:52">
      <c r="AT3673" s="49"/>
      <c r="AZ3673" s="64">
        <v>45311</v>
      </c>
    </row>
    <row r="3674" spans="46:52">
      <c r="AT3674" s="49"/>
      <c r="AZ3674" s="64">
        <v>45312</v>
      </c>
    </row>
    <row r="3675" spans="46:52">
      <c r="AT3675" s="49"/>
      <c r="AZ3675" s="64">
        <v>45313</v>
      </c>
    </row>
    <row r="3676" spans="46:52">
      <c r="AT3676" s="49"/>
      <c r="AZ3676" s="64">
        <v>45314</v>
      </c>
    </row>
    <row r="3677" spans="46:52">
      <c r="AT3677" s="49"/>
      <c r="AZ3677" s="64">
        <v>45315</v>
      </c>
    </row>
    <row r="3678" spans="46:52">
      <c r="AT3678" s="49"/>
      <c r="AZ3678" s="64">
        <v>45316</v>
      </c>
    </row>
    <row r="3679" spans="46:52">
      <c r="AT3679" s="49"/>
      <c r="AZ3679" s="64">
        <v>45317</v>
      </c>
    </row>
    <row r="3680" spans="46:52">
      <c r="AT3680" s="49"/>
      <c r="AZ3680" s="64">
        <v>45318</v>
      </c>
    </row>
    <row r="3681" spans="46:52">
      <c r="AT3681" s="49"/>
      <c r="AZ3681" s="64">
        <v>45319</v>
      </c>
    </row>
    <row r="3682" spans="46:52">
      <c r="AT3682" s="49"/>
      <c r="AZ3682" s="64">
        <v>45320</v>
      </c>
    </row>
    <row r="3683" spans="46:52">
      <c r="AT3683" s="49"/>
      <c r="AZ3683" s="64">
        <v>45321</v>
      </c>
    </row>
    <row r="3684" spans="46:52">
      <c r="AT3684" s="49"/>
      <c r="AZ3684" s="64">
        <v>45322</v>
      </c>
    </row>
    <row r="3685" spans="46:52">
      <c r="AT3685" s="49"/>
      <c r="AZ3685" s="64">
        <v>45323</v>
      </c>
    </row>
    <row r="3686" spans="46:52">
      <c r="AT3686" s="49"/>
      <c r="AZ3686" s="64">
        <v>45324</v>
      </c>
    </row>
    <row r="3687" spans="46:52">
      <c r="AT3687" s="49"/>
      <c r="AZ3687" s="64">
        <v>45325</v>
      </c>
    </row>
    <row r="3688" spans="46:52">
      <c r="AT3688" s="49"/>
      <c r="AZ3688" s="64">
        <v>45326</v>
      </c>
    </row>
    <row r="3689" spans="46:52">
      <c r="AT3689" s="49"/>
      <c r="AZ3689" s="64">
        <v>45327</v>
      </c>
    </row>
    <row r="3690" spans="46:52">
      <c r="AT3690" s="49"/>
      <c r="AZ3690" s="64">
        <v>45328</v>
      </c>
    </row>
    <row r="3691" spans="46:52">
      <c r="AT3691" s="49"/>
      <c r="AZ3691" s="64">
        <v>45329</v>
      </c>
    </row>
    <row r="3692" spans="46:52">
      <c r="AT3692" s="49"/>
      <c r="AZ3692" s="64">
        <v>45330</v>
      </c>
    </row>
    <row r="3693" spans="46:52">
      <c r="AT3693" s="49"/>
      <c r="AZ3693" s="64">
        <v>45331</v>
      </c>
    </row>
    <row r="3694" spans="46:52">
      <c r="AT3694" s="49"/>
      <c r="AZ3694" s="64">
        <v>45332</v>
      </c>
    </row>
    <row r="3695" spans="46:52">
      <c r="AT3695" s="49"/>
      <c r="AZ3695" s="64">
        <v>45333</v>
      </c>
    </row>
    <row r="3696" spans="46:52">
      <c r="AT3696" s="49"/>
      <c r="AZ3696" s="64">
        <v>45334</v>
      </c>
    </row>
    <row r="3697" spans="46:52">
      <c r="AT3697" s="49"/>
      <c r="AZ3697" s="64">
        <v>45335</v>
      </c>
    </row>
    <row r="3698" spans="46:52">
      <c r="AT3698" s="49"/>
      <c r="AZ3698" s="64">
        <v>45336</v>
      </c>
    </row>
    <row r="3699" spans="46:52">
      <c r="AT3699" s="49"/>
      <c r="AZ3699" s="64">
        <v>45337</v>
      </c>
    </row>
    <row r="3700" spans="46:52">
      <c r="AT3700" s="49"/>
      <c r="AZ3700" s="64">
        <v>45338</v>
      </c>
    </row>
    <row r="3701" spans="46:52">
      <c r="AT3701" s="49"/>
      <c r="AZ3701" s="64">
        <v>45339</v>
      </c>
    </row>
    <row r="3702" spans="46:52">
      <c r="AT3702" s="49"/>
      <c r="AZ3702" s="64">
        <v>45340</v>
      </c>
    </row>
    <row r="3703" spans="46:52">
      <c r="AT3703" s="49"/>
      <c r="AZ3703" s="64">
        <v>45341</v>
      </c>
    </row>
    <row r="3704" spans="46:52">
      <c r="AT3704" s="49"/>
      <c r="AZ3704" s="64">
        <v>45342</v>
      </c>
    </row>
    <row r="3705" spans="46:52">
      <c r="AT3705" s="49"/>
      <c r="AZ3705" s="64">
        <v>45343</v>
      </c>
    </row>
    <row r="3706" spans="46:52">
      <c r="AT3706" s="49"/>
      <c r="AZ3706" s="64">
        <v>45344</v>
      </c>
    </row>
    <row r="3707" spans="46:52">
      <c r="AT3707" s="49"/>
      <c r="AZ3707" s="64">
        <v>45345</v>
      </c>
    </row>
    <row r="3708" spans="46:52">
      <c r="AT3708" s="49"/>
      <c r="AZ3708" s="64">
        <v>45346</v>
      </c>
    </row>
    <row r="3709" spans="46:52">
      <c r="AT3709" s="49"/>
      <c r="AZ3709" s="64">
        <v>45347</v>
      </c>
    </row>
    <row r="3710" spans="46:52">
      <c r="AT3710" s="49"/>
      <c r="AZ3710" s="64">
        <v>45348</v>
      </c>
    </row>
    <row r="3711" spans="46:52">
      <c r="AT3711" s="49"/>
      <c r="AZ3711" s="64">
        <v>45349</v>
      </c>
    </row>
    <row r="3712" spans="46:52">
      <c r="AT3712" s="49"/>
      <c r="AZ3712" s="64">
        <v>45350</v>
      </c>
    </row>
    <row r="3713" spans="46:52">
      <c r="AT3713" s="49"/>
      <c r="AZ3713" s="64">
        <v>45351</v>
      </c>
    </row>
    <row r="3714" spans="46:52">
      <c r="AT3714" s="49"/>
      <c r="AZ3714" s="64">
        <v>45352</v>
      </c>
    </row>
    <row r="3715" spans="46:52">
      <c r="AT3715" s="49"/>
      <c r="AZ3715" s="64">
        <v>45353</v>
      </c>
    </row>
    <row r="3716" spans="46:52">
      <c r="AT3716" s="49"/>
      <c r="AZ3716" s="64">
        <v>45354</v>
      </c>
    </row>
    <row r="3717" spans="46:52">
      <c r="AT3717" s="49"/>
      <c r="AZ3717" s="64">
        <v>45355</v>
      </c>
    </row>
    <row r="3718" spans="46:52">
      <c r="AT3718" s="49"/>
      <c r="AZ3718" s="64">
        <v>45356</v>
      </c>
    </row>
    <row r="3719" spans="46:52">
      <c r="AT3719" s="49"/>
      <c r="AZ3719" s="64">
        <v>45357</v>
      </c>
    </row>
    <row r="3720" spans="46:52">
      <c r="AT3720" s="49"/>
      <c r="AZ3720" s="64">
        <v>45358</v>
      </c>
    </row>
    <row r="3721" spans="46:52">
      <c r="AT3721" s="49"/>
      <c r="AZ3721" s="64">
        <v>45359</v>
      </c>
    </row>
    <row r="3722" spans="46:52">
      <c r="AT3722" s="49"/>
      <c r="AZ3722" s="64">
        <v>45360</v>
      </c>
    </row>
    <row r="3723" spans="46:52">
      <c r="AT3723" s="49"/>
      <c r="AZ3723" s="64">
        <v>45361</v>
      </c>
    </row>
    <row r="3724" spans="46:52">
      <c r="AT3724" s="49"/>
      <c r="AZ3724" s="64">
        <v>45362</v>
      </c>
    </row>
    <row r="3725" spans="46:52">
      <c r="AT3725" s="49"/>
      <c r="AZ3725" s="64">
        <v>45363</v>
      </c>
    </row>
    <row r="3726" spans="46:52">
      <c r="AT3726" s="49"/>
      <c r="AZ3726" s="64">
        <v>45364</v>
      </c>
    </row>
    <row r="3727" spans="46:52">
      <c r="AT3727" s="49"/>
      <c r="AZ3727" s="64">
        <v>45365</v>
      </c>
    </row>
    <row r="3728" spans="46:52">
      <c r="AT3728" s="49"/>
      <c r="AZ3728" s="64">
        <v>45366</v>
      </c>
    </row>
    <row r="3729" spans="46:52">
      <c r="AT3729" s="49"/>
      <c r="AZ3729" s="64">
        <v>45367</v>
      </c>
    </row>
    <row r="3730" spans="46:52">
      <c r="AT3730" s="49"/>
      <c r="AZ3730" s="64">
        <v>45368</v>
      </c>
    </row>
    <row r="3731" spans="46:52">
      <c r="AT3731" s="49"/>
      <c r="AZ3731" s="64">
        <v>45369</v>
      </c>
    </row>
    <row r="3732" spans="46:52">
      <c r="AT3732" s="49"/>
      <c r="AZ3732" s="64">
        <v>45370</v>
      </c>
    </row>
    <row r="3733" spans="46:52">
      <c r="AT3733" s="49"/>
      <c r="AZ3733" s="64">
        <v>45371</v>
      </c>
    </row>
    <row r="3734" spans="46:52">
      <c r="AT3734" s="49"/>
      <c r="AZ3734" s="64">
        <v>45372</v>
      </c>
    </row>
    <row r="3735" spans="46:52">
      <c r="AT3735" s="49"/>
      <c r="AZ3735" s="64">
        <v>45373</v>
      </c>
    </row>
    <row r="3736" spans="46:52">
      <c r="AT3736" s="49"/>
      <c r="AZ3736" s="64">
        <v>45374</v>
      </c>
    </row>
    <row r="3737" spans="46:52">
      <c r="AT3737" s="49"/>
      <c r="AZ3737" s="64">
        <v>45375</v>
      </c>
    </row>
    <row r="3738" spans="46:52">
      <c r="AT3738" s="49"/>
      <c r="AZ3738" s="64">
        <v>45376</v>
      </c>
    </row>
    <row r="3739" spans="46:52">
      <c r="AT3739" s="49"/>
      <c r="AZ3739" s="64">
        <v>45377</v>
      </c>
    </row>
    <row r="3740" spans="46:52">
      <c r="AT3740" s="49"/>
      <c r="AZ3740" s="64">
        <v>45378</v>
      </c>
    </row>
    <row r="3741" spans="46:52">
      <c r="AT3741" s="49"/>
      <c r="AZ3741" s="64">
        <v>45379</v>
      </c>
    </row>
    <row r="3742" spans="46:52">
      <c r="AT3742" s="49"/>
      <c r="AZ3742" s="64">
        <v>45380</v>
      </c>
    </row>
    <row r="3743" spans="46:52">
      <c r="AT3743" s="49"/>
      <c r="AZ3743" s="64">
        <v>45381</v>
      </c>
    </row>
    <row r="3744" spans="46:52">
      <c r="AT3744" s="49"/>
      <c r="AZ3744" s="64">
        <v>45382</v>
      </c>
    </row>
    <row r="3745" spans="46:52">
      <c r="AT3745" s="49"/>
      <c r="AZ3745" s="64">
        <v>45383</v>
      </c>
    </row>
    <row r="3746" spans="46:52">
      <c r="AT3746" s="49"/>
      <c r="AZ3746" s="64">
        <v>45384</v>
      </c>
    </row>
    <row r="3747" spans="46:52">
      <c r="AT3747" s="49"/>
      <c r="AZ3747" s="64">
        <v>45385</v>
      </c>
    </row>
    <row r="3748" spans="46:52">
      <c r="AT3748" s="49"/>
      <c r="AZ3748" s="64">
        <v>45386</v>
      </c>
    </row>
    <row r="3749" spans="46:52">
      <c r="AT3749" s="49"/>
      <c r="AZ3749" s="64">
        <v>45387</v>
      </c>
    </row>
    <row r="3750" spans="46:52">
      <c r="AT3750" s="49"/>
      <c r="AZ3750" s="64">
        <v>45388</v>
      </c>
    </row>
    <row r="3751" spans="46:52">
      <c r="AT3751" s="49"/>
      <c r="AZ3751" s="64">
        <v>45389</v>
      </c>
    </row>
    <row r="3752" spans="46:52">
      <c r="AT3752" s="49"/>
      <c r="AZ3752" s="64">
        <v>45390</v>
      </c>
    </row>
    <row r="3753" spans="46:52">
      <c r="AT3753" s="49"/>
      <c r="AZ3753" s="64">
        <v>45391</v>
      </c>
    </row>
    <row r="3754" spans="46:52">
      <c r="AT3754" s="49"/>
      <c r="AZ3754" s="64">
        <v>45392</v>
      </c>
    </row>
    <row r="3755" spans="46:52">
      <c r="AT3755" s="49"/>
      <c r="AZ3755" s="64">
        <v>45393</v>
      </c>
    </row>
    <row r="3756" spans="46:52">
      <c r="AT3756" s="49"/>
      <c r="AZ3756" s="64">
        <v>45394</v>
      </c>
    </row>
    <row r="3757" spans="46:52">
      <c r="AT3757" s="49"/>
      <c r="AZ3757" s="64">
        <v>45395</v>
      </c>
    </row>
    <row r="3758" spans="46:52">
      <c r="AT3758" s="49"/>
      <c r="AZ3758" s="64">
        <v>45396</v>
      </c>
    </row>
    <row r="3759" spans="46:52">
      <c r="AT3759" s="49"/>
      <c r="AZ3759" s="64">
        <v>45397</v>
      </c>
    </row>
    <row r="3760" spans="46:52">
      <c r="AT3760" s="49"/>
      <c r="AZ3760" s="64">
        <v>45398</v>
      </c>
    </row>
    <row r="3761" spans="46:52">
      <c r="AT3761" s="49"/>
      <c r="AZ3761" s="64">
        <v>45399</v>
      </c>
    </row>
    <row r="3762" spans="46:52">
      <c r="AT3762" s="49"/>
      <c r="AZ3762" s="64">
        <v>45400</v>
      </c>
    </row>
    <row r="3763" spans="46:52">
      <c r="AT3763" s="49"/>
      <c r="AZ3763" s="64">
        <v>45401</v>
      </c>
    </row>
    <row r="3764" spans="46:52">
      <c r="AT3764" s="49"/>
      <c r="AZ3764" s="64">
        <v>45402</v>
      </c>
    </row>
    <row r="3765" spans="46:52">
      <c r="AT3765" s="49"/>
      <c r="AZ3765" s="64">
        <v>45403</v>
      </c>
    </row>
    <row r="3766" spans="46:52">
      <c r="AT3766" s="49"/>
      <c r="AZ3766" s="64">
        <v>45404</v>
      </c>
    </row>
    <row r="3767" spans="46:52">
      <c r="AT3767" s="49"/>
      <c r="AZ3767" s="64">
        <v>45405</v>
      </c>
    </row>
    <row r="3768" spans="46:52">
      <c r="AT3768" s="49"/>
      <c r="AZ3768" s="64">
        <v>45406</v>
      </c>
    </row>
    <row r="3769" spans="46:52">
      <c r="AT3769" s="49"/>
      <c r="AZ3769" s="64">
        <v>45407</v>
      </c>
    </row>
    <row r="3770" spans="46:52">
      <c r="AT3770" s="49"/>
      <c r="AZ3770" s="64">
        <v>45408</v>
      </c>
    </row>
    <row r="3771" spans="46:52">
      <c r="AT3771" s="49"/>
      <c r="AZ3771" s="64">
        <v>45409</v>
      </c>
    </row>
    <row r="3772" spans="46:52">
      <c r="AT3772" s="49"/>
      <c r="AZ3772" s="64">
        <v>45410</v>
      </c>
    </row>
    <row r="3773" spans="46:52">
      <c r="AT3773" s="49"/>
      <c r="AZ3773" s="64">
        <v>45411</v>
      </c>
    </row>
    <row r="3774" spans="46:52">
      <c r="AT3774" s="49"/>
      <c r="AZ3774" s="64">
        <v>45412</v>
      </c>
    </row>
    <row r="3775" spans="46:52">
      <c r="AT3775" s="49"/>
      <c r="AZ3775" s="64">
        <v>45413</v>
      </c>
    </row>
    <row r="3776" spans="46:52">
      <c r="AT3776" s="49"/>
      <c r="AZ3776" s="64">
        <v>45414</v>
      </c>
    </row>
    <row r="3777" spans="46:52">
      <c r="AT3777" s="49"/>
      <c r="AZ3777" s="64">
        <v>45415</v>
      </c>
    </row>
    <row r="3778" spans="46:52">
      <c r="AT3778" s="49"/>
      <c r="AZ3778" s="64">
        <v>45416</v>
      </c>
    </row>
    <row r="3779" spans="46:52">
      <c r="AT3779" s="49"/>
      <c r="AZ3779" s="64">
        <v>45417</v>
      </c>
    </row>
    <row r="3780" spans="46:52">
      <c r="AT3780" s="49"/>
      <c r="AZ3780" s="64">
        <v>45418</v>
      </c>
    </row>
    <row r="3781" spans="46:52">
      <c r="AT3781" s="49"/>
      <c r="AZ3781" s="64">
        <v>45419</v>
      </c>
    </row>
    <row r="3782" spans="46:52">
      <c r="AT3782" s="49"/>
      <c r="AZ3782" s="64">
        <v>45420</v>
      </c>
    </row>
    <row r="3783" spans="46:52">
      <c r="AT3783" s="49"/>
      <c r="AZ3783" s="64">
        <v>45421</v>
      </c>
    </row>
    <row r="3784" spans="46:52">
      <c r="AT3784" s="49"/>
      <c r="AZ3784" s="64">
        <v>45422</v>
      </c>
    </row>
    <row r="3785" spans="46:52">
      <c r="AT3785" s="49"/>
      <c r="AZ3785" s="64">
        <v>45423</v>
      </c>
    </row>
    <row r="3786" spans="46:52">
      <c r="AT3786" s="49"/>
      <c r="AZ3786" s="64">
        <v>45424</v>
      </c>
    </row>
    <row r="3787" spans="46:52">
      <c r="AT3787" s="49"/>
      <c r="AZ3787" s="64">
        <v>45425</v>
      </c>
    </row>
    <row r="3788" spans="46:52">
      <c r="AT3788" s="49"/>
      <c r="AZ3788" s="64">
        <v>45426</v>
      </c>
    </row>
    <row r="3789" spans="46:52">
      <c r="AT3789" s="49"/>
      <c r="AZ3789" s="64">
        <v>45427</v>
      </c>
    </row>
    <row r="3790" spans="46:52">
      <c r="AT3790" s="49"/>
      <c r="AZ3790" s="64">
        <v>45428</v>
      </c>
    </row>
    <row r="3791" spans="46:52">
      <c r="AT3791" s="49"/>
      <c r="AZ3791" s="64">
        <v>45429</v>
      </c>
    </row>
    <row r="3792" spans="46:52">
      <c r="AT3792" s="49"/>
      <c r="AZ3792" s="64">
        <v>45430</v>
      </c>
    </row>
    <row r="3793" spans="46:52">
      <c r="AT3793" s="49"/>
      <c r="AZ3793" s="64">
        <v>45431</v>
      </c>
    </row>
    <row r="3794" spans="46:52">
      <c r="AT3794" s="49"/>
      <c r="AZ3794" s="64">
        <v>45432</v>
      </c>
    </row>
    <row r="3795" spans="46:52">
      <c r="AT3795" s="49"/>
      <c r="AZ3795" s="64">
        <v>45433</v>
      </c>
    </row>
    <row r="3796" spans="46:52">
      <c r="AT3796" s="49"/>
      <c r="AZ3796" s="64">
        <v>45434</v>
      </c>
    </row>
    <row r="3797" spans="46:52">
      <c r="AT3797" s="49"/>
      <c r="AZ3797" s="64">
        <v>45435</v>
      </c>
    </row>
    <row r="3798" spans="46:52">
      <c r="AT3798" s="49"/>
      <c r="AZ3798" s="64">
        <v>45436</v>
      </c>
    </row>
    <row r="3799" spans="46:52">
      <c r="AT3799" s="49"/>
      <c r="AZ3799" s="64">
        <v>45437</v>
      </c>
    </row>
    <row r="3800" spans="46:52">
      <c r="AT3800" s="49"/>
      <c r="AZ3800" s="64">
        <v>45438</v>
      </c>
    </row>
    <row r="3801" spans="46:52">
      <c r="AT3801" s="49"/>
      <c r="AZ3801" s="64">
        <v>45439</v>
      </c>
    </row>
    <row r="3802" spans="46:52">
      <c r="AT3802" s="49"/>
      <c r="AZ3802" s="64">
        <v>45440</v>
      </c>
    </row>
    <row r="3803" spans="46:52">
      <c r="AT3803" s="49"/>
      <c r="AZ3803" s="64">
        <v>45441</v>
      </c>
    </row>
    <row r="3804" spans="46:52">
      <c r="AT3804" s="49"/>
      <c r="AZ3804" s="64">
        <v>45442</v>
      </c>
    </row>
    <row r="3805" spans="46:52">
      <c r="AT3805" s="49"/>
      <c r="AZ3805" s="64">
        <v>45443</v>
      </c>
    </row>
    <row r="3806" spans="46:52">
      <c r="AT3806" s="49"/>
      <c r="AZ3806" s="64">
        <v>45444</v>
      </c>
    </row>
    <row r="3807" spans="46:52">
      <c r="AT3807" s="49"/>
      <c r="AZ3807" s="64">
        <v>45445</v>
      </c>
    </row>
    <row r="3808" spans="46:52">
      <c r="AT3808" s="49"/>
      <c r="AZ3808" s="64">
        <v>45446</v>
      </c>
    </row>
    <row r="3809" spans="46:52">
      <c r="AT3809" s="49"/>
      <c r="AZ3809" s="64">
        <v>45447</v>
      </c>
    </row>
    <row r="3810" spans="46:52">
      <c r="AT3810" s="49"/>
      <c r="AZ3810" s="64">
        <v>45448</v>
      </c>
    </row>
    <row r="3811" spans="46:52">
      <c r="AT3811" s="49"/>
      <c r="AZ3811" s="64">
        <v>45449</v>
      </c>
    </row>
    <row r="3812" spans="46:52">
      <c r="AT3812" s="49"/>
      <c r="AZ3812" s="64">
        <v>45450</v>
      </c>
    </row>
    <row r="3813" spans="46:52">
      <c r="AT3813" s="49"/>
      <c r="AZ3813" s="64">
        <v>45451</v>
      </c>
    </row>
    <row r="3814" spans="46:52">
      <c r="AT3814" s="49"/>
      <c r="AZ3814" s="64">
        <v>45452</v>
      </c>
    </row>
    <row r="3815" spans="46:52">
      <c r="AT3815" s="49"/>
      <c r="AZ3815" s="64">
        <v>45453</v>
      </c>
    </row>
    <row r="3816" spans="46:52">
      <c r="AT3816" s="49"/>
      <c r="AZ3816" s="64">
        <v>45454</v>
      </c>
    </row>
    <row r="3817" spans="46:52">
      <c r="AT3817" s="49"/>
      <c r="AZ3817" s="64">
        <v>45455</v>
      </c>
    </row>
    <row r="3818" spans="46:52">
      <c r="AT3818" s="49"/>
      <c r="AZ3818" s="64">
        <v>45456</v>
      </c>
    </row>
    <row r="3819" spans="46:52">
      <c r="AT3819" s="49"/>
      <c r="AZ3819" s="64">
        <v>45457</v>
      </c>
    </row>
    <row r="3820" spans="46:52">
      <c r="AT3820" s="49"/>
      <c r="AZ3820" s="64">
        <v>45458</v>
      </c>
    </row>
    <row r="3821" spans="46:52">
      <c r="AT3821" s="49"/>
      <c r="AZ3821" s="64">
        <v>45459</v>
      </c>
    </row>
    <row r="3822" spans="46:52">
      <c r="AT3822" s="49"/>
      <c r="AZ3822" s="64">
        <v>45460</v>
      </c>
    </row>
    <row r="3823" spans="46:52">
      <c r="AT3823" s="49"/>
      <c r="AZ3823" s="64">
        <v>45461</v>
      </c>
    </row>
    <row r="3824" spans="46:52">
      <c r="AT3824" s="49"/>
      <c r="AZ3824" s="64">
        <v>45462</v>
      </c>
    </row>
    <row r="3825" spans="46:52">
      <c r="AT3825" s="49"/>
      <c r="AZ3825" s="64">
        <v>45463</v>
      </c>
    </row>
    <row r="3826" spans="46:52">
      <c r="AT3826" s="49"/>
      <c r="AZ3826" s="64">
        <v>45464</v>
      </c>
    </row>
    <row r="3827" spans="46:52">
      <c r="AT3827" s="49"/>
      <c r="AZ3827" s="64">
        <v>45465</v>
      </c>
    </row>
    <row r="3828" spans="46:52">
      <c r="AT3828" s="49"/>
      <c r="AZ3828" s="64">
        <v>45466</v>
      </c>
    </row>
    <row r="3829" spans="46:52">
      <c r="AT3829" s="49"/>
      <c r="AZ3829" s="64">
        <v>45467</v>
      </c>
    </row>
    <row r="3830" spans="46:52">
      <c r="AT3830" s="49"/>
      <c r="AZ3830" s="64">
        <v>45468</v>
      </c>
    </row>
    <row r="3831" spans="46:52">
      <c r="AT3831" s="49"/>
      <c r="AZ3831" s="64">
        <v>45469</v>
      </c>
    </row>
    <row r="3832" spans="46:52">
      <c r="AT3832" s="49"/>
      <c r="AZ3832" s="64">
        <v>45470</v>
      </c>
    </row>
    <row r="3833" spans="46:52">
      <c r="AT3833" s="49"/>
      <c r="AZ3833" s="64">
        <v>45471</v>
      </c>
    </row>
    <row r="3834" spans="46:52">
      <c r="AT3834" s="49"/>
      <c r="AZ3834" s="64">
        <v>45472</v>
      </c>
    </row>
    <row r="3835" spans="46:52">
      <c r="AT3835" s="49"/>
      <c r="AZ3835" s="64">
        <v>45473</v>
      </c>
    </row>
    <row r="3836" spans="46:52">
      <c r="AT3836" s="49"/>
      <c r="AZ3836" s="64">
        <v>45474</v>
      </c>
    </row>
    <row r="3837" spans="46:52">
      <c r="AT3837" s="49"/>
      <c r="AZ3837" s="64">
        <v>45475</v>
      </c>
    </row>
    <row r="3838" spans="46:52">
      <c r="AT3838" s="49"/>
      <c r="AZ3838" s="64">
        <v>45476</v>
      </c>
    </row>
    <row r="3839" spans="46:52">
      <c r="AT3839" s="49"/>
      <c r="AZ3839" s="64">
        <v>45477</v>
      </c>
    </row>
    <row r="3840" spans="46:52">
      <c r="AT3840" s="49"/>
      <c r="AZ3840" s="64">
        <v>45478</v>
      </c>
    </row>
    <row r="3841" spans="46:52">
      <c r="AT3841" s="49"/>
      <c r="AZ3841" s="64">
        <v>45479</v>
      </c>
    </row>
    <row r="3842" spans="46:52">
      <c r="AT3842" s="49"/>
      <c r="AZ3842" s="64">
        <v>45480</v>
      </c>
    </row>
    <row r="3843" spans="46:52">
      <c r="AT3843" s="49"/>
      <c r="AZ3843" s="64">
        <v>45481</v>
      </c>
    </row>
    <row r="3844" spans="46:52">
      <c r="AT3844" s="49"/>
      <c r="AZ3844" s="64">
        <v>45482</v>
      </c>
    </row>
    <row r="3845" spans="46:52">
      <c r="AT3845" s="49"/>
      <c r="AZ3845" s="64">
        <v>45483</v>
      </c>
    </row>
    <row r="3846" spans="46:52">
      <c r="AT3846" s="49"/>
      <c r="AZ3846" s="64">
        <v>45484</v>
      </c>
    </row>
    <row r="3847" spans="46:52">
      <c r="AT3847" s="49"/>
      <c r="AZ3847" s="64">
        <v>45485</v>
      </c>
    </row>
    <row r="3848" spans="46:52">
      <c r="AT3848" s="49"/>
      <c r="AZ3848" s="64">
        <v>45486</v>
      </c>
    </row>
    <row r="3849" spans="46:52">
      <c r="AT3849" s="49"/>
      <c r="AZ3849" s="64">
        <v>45487</v>
      </c>
    </row>
    <row r="3850" spans="46:52">
      <c r="AT3850" s="49"/>
      <c r="AZ3850" s="64">
        <v>45488</v>
      </c>
    </row>
    <row r="3851" spans="46:52">
      <c r="AT3851" s="49"/>
      <c r="AZ3851" s="64">
        <v>45489</v>
      </c>
    </row>
    <row r="3852" spans="46:52">
      <c r="AT3852" s="49"/>
      <c r="AZ3852" s="64">
        <v>45490</v>
      </c>
    </row>
    <row r="3853" spans="46:52">
      <c r="AT3853" s="49"/>
      <c r="AZ3853" s="64">
        <v>45491</v>
      </c>
    </row>
    <row r="3854" spans="46:52">
      <c r="AT3854" s="49"/>
      <c r="AZ3854" s="64">
        <v>45492</v>
      </c>
    </row>
    <row r="3855" spans="46:52">
      <c r="AT3855" s="49"/>
      <c r="AZ3855" s="64">
        <v>45493</v>
      </c>
    </row>
    <row r="3856" spans="46:52">
      <c r="AT3856" s="49"/>
      <c r="AZ3856" s="64">
        <v>45494</v>
      </c>
    </row>
    <row r="3857" spans="46:52">
      <c r="AT3857" s="49"/>
      <c r="AZ3857" s="64">
        <v>45495</v>
      </c>
    </row>
    <row r="3858" spans="46:52">
      <c r="AT3858" s="49"/>
      <c r="AZ3858" s="64">
        <v>45496</v>
      </c>
    </row>
    <row r="3859" spans="46:52">
      <c r="AT3859" s="49"/>
      <c r="AZ3859" s="64">
        <v>45497</v>
      </c>
    </row>
    <row r="3860" spans="46:52">
      <c r="AT3860" s="49"/>
      <c r="AZ3860" s="64">
        <v>45498</v>
      </c>
    </row>
    <row r="3861" spans="46:52">
      <c r="AT3861" s="49"/>
      <c r="AZ3861" s="64">
        <v>45499</v>
      </c>
    </row>
    <row r="3862" spans="46:52">
      <c r="AT3862" s="49"/>
      <c r="AZ3862" s="64">
        <v>45500</v>
      </c>
    </row>
    <row r="3863" spans="46:52">
      <c r="AT3863" s="49"/>
      <c r="AZ3863" s="64">
        <v>45501</v>
      </c>
    </row>
    <row r="3864" spans="46:52">
      <c r="AT3864" s="49"/>
      <c r="AZ3864" s="64">
        <v>45502</v>
      </c>
    </row>
    <row r="3865" spans="46:52">
      <c r="AT3865" s="49"/>
      <c r="AZ3865" s="64">
        <v>45503</v>
      </c>
    </row>
    <row r="3866" spans="46:52">
      <c r="AT3866" s="49"/>
      <c r="AZ3866" s="64">
        <v>45504</v>
      </c>
    </row>
    <row r="3867" spans="46:52">
      <c r="AT3867" s="49"/>
      <c r="AZ3867" s="64">
        <v>45505</v>
      </c>
    </row>
    <row r="3868" spans="46:52">
      <c r="AT3868" s="49"/>
      <c r="AZ3868" s="64">
        <v>45506</v>
      </c>
    </row>
    <row r="3869" spans="46:52">
      <c r="AT3869" s="49"/>
      <c r="AZ3869" s="64">
        <v>45507</v>
      </c>
    </row>
    <row r="3870" spans="46:52">
      <c r="AT3870" s="49"/>
      <c r="AZ3870" s="64">
        <v>45508</v>
      </c>
    </row>
    <row r="3871" spans="46:52">
      <c r="AT3871" s="49"/>
      <c r="AZ3871" s="64">
        <v>45509</v>
      </c>
    </row>
    <row r="3872" spans="46:52">
      <c r="AT3872" s="49"/>
      <c r="AZ3872" s="64">
        <v>45510</v>
      </c>
    </row>
    <row r="3873" spans="46:52">
      <c r="AT3873" s="49"/>
      <c r="AZ3873" s="64">
        <v>45511</v>
      </c>
    </row>
    <row r="3874" spans="46:52">
      <c r="AT3874" s="49"/>
      <c r="AZ3874" s="64">
        <v>45512</v>
      </c>
    </row>
    <row r="3875" spans="46:52">
      <c r="AT3875" s="49"/>
      <c r="AZ3875" s="64">
        <v>45513</v>
      </c>
    </row>
    <row r="3876" spans="46:52">
      <c r="AT3876" s="49"/>
      <c r="AZ3876" s="64">
        <v>45514</v>
      </c>
    </row>
    <row r="3877" spans="46:52">
      <c r="AT3877" s="49"/>
      <c r="AZ3877" s="64">
        <v>45515</v>
      </c>
    </row>
    <row r="3878" spans="46:52">
      <c r="AT3878" s="49"/>
      <c r="AZ3878" s="64">
        <v>45516</v>
      </c>
    </row>
    <row r="3879" spans="46:52">
      <c r="AT3879" s="49"/>
      <c r="AZ3879" s="64">
        <v>45517</v>
      </c>
    </row>
    <row r="3880" spans="46:52">
      <c r="AT3880" s="49"/>
      <c r="AZ3880" s="64">
        <v>45518</v>
      </c>
    </row>
    <row r="3881" spans="46:52">
      <c r="AT3881" s="49"/>
      <c r="AZ3881" s="64">
        <v>45519</v>
      </c>
    </row>
    <row r="3882" spans="46:52">
      <c r="AT3882" s="49"/>
      <c r="AZ3882" s="64">
        <v>45520</v>
      </c>
    </row>
    <row r="3883" spans="46:52">
      <c r="AT3883" s="49"/>
      <c r="AZ3883" s="64">
        <v>45521</v>
      </c>
    </row>
    <row r="3884" spans="46:52">
      <c r="AT3884" s="49"/>
      <c r="AZ3884" s="64">
        <v>45522</v>
      </c>
    </row>
    <row r="3885" spans="46:52">
      <c r="AT3885" s="49"/>
      <c r="AZ3885" s="64">
        <v>45523</v>
      </c>
    </row>
    <row r="3886" spans="46:52">
      <c r="AT3886" s="49"/>
      <c r="AZ3886" s="64">
        <v>45524</v>
      </c>
    </row>
    <row r="3887" spans="46:52">
      <c r="AT3887" s="49"/>
      <c r="AZ3887" s="64">
        <v>45525</v>
      </c>
    </row>
    <row r="3888" spans="46:52">
      <c r="AT3888" s="49"/>
      <c r="AZ3888" s="64">
        <v>45526</v>
      </c>
    </row>
    <row r="3889" spans="46:52">
      <c r="AT3889" s="49"/>
      <c r="AZ3889" s="64">
        <v>45527</v>
      </c>
    </row>
    <row r="3890" spans="46:52">
      <c r="AT3890" s="49"/>
      <c r="AZ3890" s="64">
        <v>45528</v>
      </c>
    </row>
    <row r="3891" spans="46:52">
      <c r="AT3891" s="49"/>
      <c r="AZ3891" s="64">
        <v>45529</v>
      </c>
    </row>
    <row r="3892" spans="46:52">
      <c r="AT3892" s="49"/>
      <c r="AZ3892" s="64">
        <v>45530</v>
      </c>
    </row>
    <row r="3893" spans="46:52">
      <c r="AT3893" s="49"/>
      <c r="AZ3893" s="64">
        <v>45531</v>
      </c>
    </row>
    <row r="3894" spans="46:52">
      <c r="AT3894" s="49"/>
      <c r="AZ3894" s="64">
        <v>45532</v>
      </c>
    </row>
    <row r="3895" spans="46:52">
      <c r="AT3895" s="49"/>
      <c r="AZ3895" s="64">
        <v>45533</v>
      </c>
    </row>
    <row r="3896" spans="46:52">
      <c r="AT3896" s="49"/>
      <c r="AZ3896" s="64">
        <v>45534</v>
      </c>
    </row>
    <row r="3897" spans="46:52">
      <c r="AT3897" s="49"/>
      <c r="AZ3897" s="64">
        <v>45535</v>
      </c>
    </row>
    <row r="3898" spans="46:52">
      <c r="AT3898" s="49"/>
      <c r="AZ3898" s="64">
        <v>45536</v>
      </c>
    </row>
    <row r="3899" spans="46:52">
      <c r="AT3899" s="49"/>
      <c r="AZ3899" s="64">
        <v>45537</v>
      </c>
    </row>
    <row r="3900" spans="46:52">
      <c r="AT3900" s="49"/>
      <c r="AZ3900" s="64">
        <v>45538</v>
      </c>
    </row>
    <row r="3901" spans="46:52">
      <c r="AT3901" s="49"/>
      <c r="AZ3901" s="64">
        <v>45539</v>
      </c>
    </row>
    <row r="3902" spans="46:52">
      <c r="AT3902" s="49"/>
      <c r="AZ3902" s="64">
        <v>45540</v>
      </c>
    </row>
    <row r="3903" spans="46:52">
      <c r="AT3903" s="49"/>
      <c r="AZ3903" s="64">
        <v>45541</v>
      </c>
    </row>
    <row r="3904" spans="46:52">
      <c r="AT3904" s="49"/>
      <c r="AZ3904" s="64">
        <v>45542</v>
      </c>
    </row>
    <row r="3905" spans="46:52">
      <c r="AT3905" s="49"/>
      <c r="AZ3905" s="64">
        <v>45543</v>
      </c>
    </row>
    <row r="3906" spans="46:52">
      <c r="AT3906" s="49"/>
      <c r="AZ3906" s="64">
        <v>45544</v>
      </c>
    </row>
    <row r="3907" spans="46:52">
      <c r="AT3907" s="49"/>
      <c r="AZ3907" s="64">
        <v>45545</v>
      </c>
    </row>
    <row r="3908" spans="46:52">
      <c r="AT3908" s="49"/>
      <c r="AZ3908" s="64">
        <v>45546</v>
      </c>
    </row>
    <row r="3909" spans="46:52">
      <c r="AT3909" s="49"/>
      <c r="AZ3909" s="64">
        <v>45547</v>
      </c>
    </row>
    <row r="3910" spans="46:52">
      <c r="AT3910" s="49"/>
      <c r="AZ3910" s="64">
        <v>45548</v>
      </c>
    </row>
    <row r="3911" spans="46:52">
      <c r="AT3911" s="49"/>
      <c r="AZ3911" s="64">
        <v>45549</v>
      </c>
    </row>
    <row r="3912" spans="46:52">
      <c r="AT3912" s="49"/>
      <c r="AZ3912" s="64">
        <v>45550</v>
      </c>
    </row>
    <row r="3913" spans="46:52">
      <c r="AT3913" s="49"/>
      <c r="AZ3913" s="64">
        <v>45551</v>
      </c>
    </row>
    <row r="3914" spans="46:52">
      <c r="AT3914" s="49"/>
      <c r="AZ3914" s="64">
        <v>45552</v>
      </c>
    </row>
    <row r="3915" spans="46:52">
      <c r="AT3915" s="49"/>
      <c r="AZ3915" s="64">
        <v>45553</v>
      </c>
    </row>
    <row r="3916" spans="46:52">
      <c r="AT3916" s="49"/>
      <c r="AZ3916" s="64">
        <v>45554</v>
      </c>
    </row>
    <row r="3917" spans="46:52">
      <c r="AT3917" s="49"/>
      <c r="AZ3917" s="64">
        <v>45555</v>
      </c>
    </row>
    <row r="3918" spans="46:52">
      <c r="AT3918" s="49"/>
      <c r="AZ3918" s="64">
        <v>45556</v>
      </c>
    </row>
    <row r="3919" spans="46:52">
      <c r="AT3919" s="49"/>
      <c r="AZ3919" s="64">
        <v>45557</v>
      </c>
    </row>
    <row r="3920" spans="46:52">
      <c r="AT3920" s="49"/>
      <c r="AZ3920" s="64">
        <v>45558</v>
      </c>
    </row>
    <row r="3921" spans="46:52">
      <c r="AT3921" s="49"/>
      <c r="AZ3921" s="64">
        <v>45559</v>
      </c>
    </row>
    <row r="3922" spans="46:52">
      <c r="AT3922" s="49"/>
      <c r="AZ3922" s="64">
        <v>45560</v>
      </c>
    </row>
    <row r="3923" spans="46:52">
      <c r="AT3923" s="49"/>
      <c r="AZ3923" s="64">
        <v>45561</v>
      </c>
    </row>
    <row r="3924" spans="46:52">
      <c r="AT3924" s="49"/>
      <c r="AZ3924" s="64">
        <v>45562</v>
      </c>
    </row>
    <row r="3925" spans="46:52">
      <c r="AT3925" s="49"/>
      <c r="AZ3925" s="64">
        <v>45563</v>
      </c>
    </row>
    <row r="3926" spans="46:52">
      <c r="AT3926" s="49"/>
      <c r="AZ3926" s="64">
        <v>45564</v>
      </c>
    </row>
    <row r="3927" spans="46:52">
      <c r="AT3927" s="49"/>
      <c r="AZ3927" s="64">
        <v>45565</v>
      </c>
    </row>
    <row r="3928" spans="46:52">
      <c r="AT3928" s="49"/>
      <c r="AZ3928" s="64">
        <v>45566</v>
      </c>
    </row>
    <row r="3929" spans="46:52">
      <c r="AT3929" s="49"/>
      <c r="AZ3929" s="64">
        <v>45567</v>
      </c>
    </row>
    <row r="3930" spans="46:52">
      <c r="AT3930" s="49"/>
      <c r="AZ3930" s="64">
        <v>45568</v>
      </c>
    </row>
    <row r="3931" spans="46:52">
      <c r="AT3931" s="49"/>
      <c r="AZ3931" s="64">
        <v>45569</v>
      </c>
    </row>
    <row r="3932" spans="46:52">
      <c r="AT3932" s="49"/>
      <c r="AZ3932" s="64">
        <v>45570</v>
      </c>
    </row>
    <row r="3933" spans="46:52">
      <c r="AT3933" s="49"/>
      <c r="AZ3933" s="64">
        <v>45571</v>
      </c>
    </row>
    <row r="3934" spans="46:52">
      <c r="AT3934" s="49"/>
      <c r="AZ3934" s="64">
        <v>45572</v>
      </c>
    </row>
    <row r="3935" spans="46:52">
      <c r="AT3935" s="49"/>
      <c r="AZ3935" s="64">
        <v>45573</v>
      </c>
    </row>
    <row r="3936" spans="46:52">
      <c r="AT3936" s="49"/>
      <c r="AZ3936" s="64">
        <v>45574</v>
      </c>
    </row>
    <row r="3937" spans="46:52">
      <c r="AT3937" s="49"/>
      <c r="AZ3937" s="64">
        <v>45575</v>
      </c>
    </row>
    <row r="3938" spans="46:52">
      <c r="AT3938" s="49"/>
      <c r="AZ3938" s="64">
        <v>45576</v>
      </c>
    </row>
    <row r="3939" spans="46:52">
      <c r="AT3939" s="49"/>
      <c r="AZ3939" s="64">
        <v>45577</v>
      </c>
    </row>
    <row r="3940" spans="46:52">
      <c r="AT3940" s="49"/>
      <c r="AZ3940" s="64">
        <v>45578</v>
      </c>
    </row>
    <row r="3941" spans="46:52">
      <c r="AT3941" s="49"/>
      <c r="AZ3941" s="64">
        <v>45579</v>
      </c>
    </row>
    <row r="3942" spans="46:52">
      <c r="AT3942" s="49"/>
      <c r="AZ3942" s="64">
        <v>45580</v>
      </c>
    </row>
    <row r="3943" spans="46:52">
      <c r="AT3943" s="49"/>
      <c r="AZ3943" s="64">
        <v>45581</v>
      </c>
    </row>
    <row r="3944" spans="46:52">
      <c r="AT3944" s="49"/>
      <c r="AZ3944" s="64">
        <v>45582</v>
      </c>
    </row>
    <row r="3945" spans="46:52">
      <c r="AT3945" s="49"/>
      <c r="AZ3945" s="64">
        <v>45583</v>
      </c>
    </row>
    <row r="3946" spans="46:52">
      <c r="AT3946" s="49"/>
      <c r="AZ3946" s="64">
        <v>45584</v>
      </c>
    </row>
    <row r="3947" spans="46:52">
      <c r="AT3947" s="49"/>
      <c r="AZ3947" s="64">
        <v>45585</v>
      </c>
    </row>
    <row r="3948" spans="46:52">
      <c r="AT3948" s="49"/>
      <c r="AZ3948" s="64">
        <v>45586</v>
      </c>
    </row>
    <row r="3949" spans="46:52">
      <c r="AT3949" s="49"/>
      <c r="AZ3949" s="64">
        <v>45587</v>
      </c>
    </row>
    <row r="3950" spans="46:52">
      <c r="AT3950" s="49"/>
      <c r="AZ3950" s="64">
        <v>45588</v>
      </c>
    </row>
    <row r="3951" spans="46:52">
      <c r="AT3951" s="49"/>
      <c r="AZ3951" s="64">
        <v>45589</v>
      </c>
    </row>
    <row r="3952" spans="46:52">
      <c r="AT3952" s="49"/>
      <c r="AZ3952" s="64">
        <v>45590</v>
      </c>
    </row>
    <row r="3953" spans="46:52">
      <c r="AT3953" s="49"/>
      <c r="AZ3953" s="64">
        <v>45591</v>
      </c>
    </row>
    <row r="3954" spans="46:52">
      <c r="AT3954" s="49"/>
      <c r="AZ3954" s="64">
        <v>45592</v>
      </c>
    </row>
    <row r="3955" spans="46:52">
      <c r="AT3955" s="49"/>
      <c r="AZ3955" s="64">
        <v>45593</v>
      </c>
    </row>
    <row r="3956" spans="46:52">
      <c r="AT3956" s="49"/>
      <c r="AZ3956" s="64">
        <v>45594</v>
      </c>
    </row>
    <row r="3957" spans="46:52">
      <c r="AT3957" s="49"/>
      <c r="AZ3957" s="64">
        <v>45595</v>
      </c>
    </row>
    <row r="3958" spans="46:52">
      <c r="AT3958" s="49"/>
      <c r="AZ3958" s="64">
        <v>45596</v>
      </c>
    </row>
    <row r="3959" spans="46:52">
      <c r="AT3959" s="49"/>
      <c r="AZ3959" s="64">
        <v>45597</v>
      </c>
    </row>
    <row r="3960" spans="46:52">
      <c r="AT3960" s="49"/>
      <c r="AZ3960" s="64">
        <v>45598</v>
      </c>
    </row>
    <row r="3961" spans="46:52">
      <c r="AT3961" s="49"/>
      <c r="AZ3961" s="64">
        <v>45599</v>
      </c>
    </row>
    <row r="3962" spans="46:52">
      <c r="AT3962" s="49"/>
      <c r="AZ3962" s="64">
        <v>45600</v>
      </c>
    </row>
    <row r="3963" spans="46:52">
      <c r="AT3963" s="49"/>
      <c r="AZ3963" s="64">
        <v>45601</v>
      </c>
    </row>
    <row r="3964" spans="46:52">
      <c r="AT3964" s="49"/>
      <c r="AZ3964" s="64">
        <v>45602</v>
      </c>
    </row>
    <row r="3965" spans="46:52">
      <c r="AT3965" s="49"/>
      <c r="AZ3965" s="64">
        <v>45603</v>
      </c>
    </row>
    <row r="3966" spans="46:52">
      <c r="AT3966" s="49"/>
      <c r="AZ3966" s="64">
        <v>45604</v>
      </c>
    </row>
    <row r="3967" spans="46:52">
      <c r="AT3967" s="49"/>
      <c r="AZ3967" s="64">
        <v>45605</v>
      </c>
    </row>
    <row r="3968" spans="46:52">
      <c r="AT3968" s="49"/>
      <c r="AZ3968" s="64">
        <v>45606</v>
      </c>
    </row>
    <row r="3969" spans="46:52">
      <c r="AT3969" s="49"/>
      <c r="AZ3969" s="64">
        <v>45607</v>
      </c>
    </row>
    <row r="3970" spans="46:52">
      <c r="AT3970" s="49"/>
      <c r="AZ3970" s="64">
        <v>45608</v>
      </c>
    </row>
    <row r="3971" spans="46:52">
      <c r="AT3971" s="49"/>
      <c r="AZ3971" s="64">
        <v>45609</v>
      </c>
    </row>
    <row r="3972" spans="46:52">
      <c r="AT3972" s="49"/>
      <c r="AZ3972" s="64">
        <v>45610</v>
      </c>
    </row>
    <row r="3973" spans="46:52">
      <c r="AT3973" s="49"/>
      <c r="AZ3973" s="64">
        <v>45611</v>
      </c>
    </row>
    <row r="3974" spans="46:52">
      <c r="AT3974" s="49"/>
      <c r="AZ3974" s="64">
        <v>45612</v>
      </c>
    </row>
    <row r="3975" spans="46:52">
      <c r="AT3975" s="49"/>
      <c r="AZ3975" s="64">
        <v>45613</v>
      </c>
    </row>
    <row r="3976" spans="46:52">
      <c r="AT3976" s="49"/>
      <c r="AZ3976" s="64">
        <v>45614</v>
      </c>
    </row>
    <row r="3977" spans="46:52">
      <c r="AT3977" s="49"/>
      <c r="AZ3977" s="64">
        <v>45615</v>
      </c>
    </row>
    <row r="3978" spans="46:52">
      <c r="AT3978" s="49"/>
      <c r="AZ3978" s="64">
        <v>45616</v>
      </c>
    </row>
    <row r="3979" spans="46:52">
      <c r="AT3979" s="49"/>
      <c r="AZ3979" s="64">
        <v>45617</v>
      </c>
    </row>
    <row r="3980" spans="46:52">
      <c r="AT3980" s="49"/>
      <c r="AZ3980" s="64">
        <v>45618</v>
      </c>
    </row>
    <row r="3981" spans="46:52">
      <c r="AT3981" s="49"/>
      <c r="AZ3981" s="64">
        <v>45619</v>
      </c>
    </row>
    <row r="3982" spans="46:52">
      <c r="AT3982" s="49"/>
      <c r="AZ3982" s="64">
        <v>45620</v>
      </c>
    </row>
    <row r="3983" spans="46:52">
      <c r="AT3983" s="49"/>
      <c r="AZ3983" s="64">
        <v>45621</v>
      </c>
    </row>
    <row r="3984" spans="46:52">
      <c r="AT3984" s="49"/>
      <c r="AZ3984" s="64">
        <v>45622</v>
      </c>
    </row>
    <row r="3985" spans="46:52">
      <c r="AT3985" s="49"/>
      <c r="AZ3985" s="64">
        <v>45623</v>
      </c>
    </row>
    <row r="3986" spans="46:52">
      <c r="AT3986" s="49"/>
      <c r="AZ3986" s="64">
        <v>45624</v>
      </c>
    </row>
    <row r="3987" spans="46:52">
      <c r="AT3987" s="49"/>
      <c r="AZ3987" s="64">
        <v>45625</v>
      </c>
    </row>
    <row r="3988" spans="46:52">
      <c r="AT3988" s="49"/>
      <c r="AZ3988" s="64">
        <v>45626</v>
      </c>
    </row>
    <row r="3989" spans="46:52">
      <c r="AT3989" s="49"/>
      <c r="AZ3989" s="64">
        <v>45627</v>
      </c>
    </row>
    <row r="3990" spans="46:52">
      <c r="AT3990" s="49"/>
      <c r="AZ3990" s="64">
        <v>45628</v>
      </c>
    </row>
    <row r="3991" spans="46:52">
      <c r="AT3991" s="49"/>
      <c r="AZ3991" s="64">
        <v>45629</v>
      </c>
    </row>
    <row r="3992" spans="46:52">
      <c r="AT3992" s="49"/>
      <c r="AZ3992" s="64">
        <v>45630</v>
      </c>
    </row>
    <row r="3993" spans="46:52">
      <c r="AT3993" s="49"/>
      <c r="AZ3993" s="64">
        <v>45631</v>
      </c>
    </row>
    <row r="3994" spans="46:52">
      <c r="AT3994" s="49"/>
      <c r="AZ3994" s="64">
        <v>45632</v>
      </c>
    </row>
    <row r="3995" spans="46:52">
      <c r="AT3995" s="49"/>
      <c r="AZ3995" s="64">
        <v>45633</v>
      </c>
    </row>
    <row r="3996" spans="46:52">
      <c r="AT3996" s="49"/>
      <c r="AZ3996" s="64">
        <v>45634</v>
      </c>
    </row>
    <row r="3997" spans="46:52">
      <c r="AT3997" s="49"/>
      <c r="AZ3997" s="64">
        <v>45635</v>
      </c>
    </row>
    <row r="3998" spans="46:52">
      <c r="AT3998" s="49"/>
      <c r="AZ3998" s="64">
        <v>45636</v>
      </c>
    </row>
    <row r="3999" spans="46:52">
      <c r="AT3999" s="49"/>
      <c r="AZ3999" s="64">
        <v>45637</v>
      </c>
    </row>
    <row r="4000" spans="46:52">
      <c r="AT4000" s="49"/>
      <c r="AZ4000" s="64">
        <v>45638</v>
      </c>
    </row>
    <row r="4001" spans="46:52">
      <c r="AT4001" s="49"/>
      <c r="AZ4001" s="64">
        <v>45639</v>
      </c>
    </row>
    <row r="4002" spans="46:52">
      <c r="AT4002" s="49"/>
      <c r="AZ4002" s="64">
        <v>45640</v>
      </c>
    </row>
    <row r="4003" spans="46:52">
      <c r="AT4003" s="49"/>
      <c r="AZ4003" s="64">
        <v>45641</v>
      </c>
    </row>
    <row r="4004" spans="46:52">
      <c r="AT4004" s="49"/>
      <c r="AZ4004" s="64">
        <v>45642</v>
      </c>
    </row>
    <row r="4005" spans="46:52">
      <c r="AT4005" s="49"/>
      <c r="AZ4005" s="64">
        <v>45643</v>
      </c>
    </row>
    <row r="4006" spans="46:52">
      <c r="AT4006" s="49"/>
      <c r="AZ4006" s="64">
        <v>45644</v>
      </c>
    </row>
    <row r="4007" spans="46:52">
      <c r="AT4007" s="49"/>
      <c r="AZ4007" s="64">
        <v>45645</v>
      </c>
    </row>
    <row r="4008" spans="46:52">
      <c r="AT4008" s="49"/>
      <c r="AZ4008" s="64">
        <v>45646</v>
      </c>
    </row>
    <row r="4009" spans="46:52">
      <c r="AT4009" s="49"/>
      <c r="AZ4009" s="64">
        <v>45647</v>
      </c>
    </row>
    <row r="4010" spans="46:52">
      <c r="AT4010" s="49"/>
      <c r="AZ4010" s="64">
        <v>45648</v>
      </c>
    </row>
    <row r="4011" spans="46:52">
      <c r="AT4011" s="49"/>
      <c r="AZ4011" s="64">
        <v>45649</v>
      </c>
    </row>
    <row r="4012" spans="46:52">
      <c r="AT4012" s="49"/>
      <c r="AZ4012" s="64">
        <v>45650</v>
      </c>
    </row>
    <row r="4013" spans="46:52">
      <c r="AT4013" s="49"/>
      <c r="AZ4013" s="64">
        <v>45651</v>
      </c>
    </row>
    <row r="4014" spans="46:52">
      <c r="AT4014" s="49"/>
      <c r="AZ4014" s="64">
        <v>45652</v>
      </c>
    </row>
    <row r="4015" spans="46:52">
      <c r="AT4015" s="49"/>
      <c r="AZ4015" s="64">
        <v>45653</v>
      </c>
    </row>
    <row r="4016" spans="46:52">
      <c r="AT4016" s="49"/>
      <c r="AZ4016" s="64">
        <v>45654</v>
      </c>
    </row>
    <row r="4017" spans="46:52">
      <c r="AT4017" s="49"/>
      <c r="AZ4017" s="64">
        <v>45655</v>
      </c>
    </row>
    <row r="4018" spans="46:52">
      <c r="AT4018" s="49"/>
      <c r="AZ4018" s="64">
        <v>45656</v>
      </c>
    </row>
    <row r="4019" spans="46:52">
      <c r="AT4019" s="49"/>
      <c r="AZ4019" s="64">
        <v>45657</v>
      </c>
    </row>
    <row r="4020" spans="46:52">
      <c r="AT4020" s="49"/>
      <c r="AZ4020" s="64">
        <v>45658</v>
      </c>
    </row>
    <row r="4021" spans="46:52">
      <c r="AT4021" s="49"/>
      <c r="AZ4021" s="64">
        <v>45659</v>
      </c>
    </row>
    <row r="4022" spans="46:52">
      <c r="AT4022" s="49"/>
      <c r="AZ4022" s="64">
        <v>45660</v>
      </c>
    </row>
    <row r="4023" spans="46:52">
      <c r="AT4023" s="49"/>
      <c r="AZ4023" s="64">
        <v>45661</v>
      </c>
    </row>
    <row r="4024" spans="46:52">
      <c r="AT4024" s="49"/>
      <c r="AZ4024" s="64">
        <v>45662</v>
      </c>
    </row>
    <row r="4025" spans="46:52">
      <c r="AT4025" s="49"/>
      <c r="AZ4025" s="64">
        <v>45663</v>
      </c>
    </row>
    <row r="4026" spans="46:52">
      <c r="AT4026" s="49"/>
      <c r="AZ4026" s="64">
        <v>45664</v>
      </c>
    </row>
    <row r="4027" spans="46:52">
      <c r="AT4027" s="49"/>
      <c r="AZ4027" s="64">
        <v>45665</v>
      </c>
    </row>
    <row r="4028" spans="46:52">
      <c r="AT4028" s="49"/>
      <c r="AZ4028" s="64">
        <v>45666</v>
      </c>
    </row>
    <row r="4029" spans="46:52">
      <c r="AT4029" s="49"/>
      <c r="AZ4029" s="64">
        <v>45667</v>
      </c>
    </row>
    <row r="4030" spans="46:52">
      <c r="AT4030" s="49"/>
      <c r="AZ4030" s="64">
        <v>45668</v>
      </c>
    </row>
    <row r="4031" spans="46:52">
      <c r="AT4031" s="49"/>
      <c r="AZ4031" s="64">
        <v>45669</v>
      </c>
    </row>
    <row r="4032" spans="46:52">
      <c r="AT4032" s="49"/>
      <c r="AZ4032" s="64">
        <v>45670</v>
      </c>
    </row>
    <row r="4033" spans="46:52">
      <c r="AT4033" s="49"/>
      <c r="AZ4033" s="64">
        <v>45671</v>
      </c>
    </row>
    <row r="4034" spans="46:52">
      <c r="AT4034" s="49"/>
      <c r="AZ4034" s="64">
        <v>45672</v>
      </c>
    </row>
    <row r="4035" spans="46:52">
      <c r="AT4035" s="49"/>
      <c r="AZ4035" s="64">
        <v>45673</v>
      </c>
    </row>
    <row r="4036" spans="46:52">
      <c r="AT4036" s="49"/>
      <c r="AZ4036" s="64">
        <v>45674</v>
      </c>
    </row>
    <row r="4037" spans="46:52">
      <c r="AT4037" s="49"/>
      <c r="AZ4037" s="64">
        <v>45675</v>
      </c>
    </row>
    <row r="4038" spans="46:52">
      <c r="AT4038" s="49"/>
      <c r="AZ4038" s="64">
        <v>45676</v>
      </c>
    </row>
    <row r="4039" spans="46:52">
      <c r="AT4039" s="49"/>
      <c r="AZ4039" s="64">
        <v>45677</v>
      </c>
    </row>
    <row r="4040" spans="46:52">
      <c r="AT4040" s="49"/>
      <c r="AZ4040" s="64">
        <v>45678</v>
      </c>
    </row>
    <row r="4041" spans="46:52">
      <c r="AT4041" s="49"/>
      <c r="AZ4041" s="64">
        <v>45679</v>
      </c>
    </row>
    <row r="4042" spans="46:52">
      <c r="AT4042" s="49"/>
      <c r="AZ4042" s="64">
        <v>45680</v>
      </c>
    </row>
    <row r="4043" spans="46:52">
      <c r="AT4043" s="49"/>
      <c r="AZ4043" s="64">
        <v>45681</v>
      </c>
    </row>
    <row r="4044" spans="46:52">
      <c r="AT4044" s="49"/>
      <c r="AZ4044" s="64">
        <v>45682</v>
      </c>
    </row>
    <row r="4045" spans="46:52">
      <c r="AT4045" s="49"/>
      <c r="AZ4045" s="64">
        <v>45683</v>
      </c>
    </row>
    <row r="4046" spans="46:52">
      <c r="AT4046" s="49"/>
      <c r="AZ4046" s="64">
        <v>45684</v>
      </c>
    </row>
    <row r="4047" spans="46:52">
      <c r="AT4047" s="49"/>
      <c r="AZ4047" s="64">
        <v>45685</v>
      </c>
    </row>
    <row r="4048" spans="46:52">
      <c r="AT4048" s="49"/>
      <c r="AZ4048" s="64">
        <v>45686</v>
      </c>
    </row>
    <row r="4049" spans="46:52">
      <c r="AT4049" s="49"/>
      <c r="AZ4049" s="64">
        <v>45687</v>
      </c>
    </row>
    <row r="4050" spans="46:52">
      <c r="AT4050" s="49"/>
      <c r="AZ4050" s="64">
        <v>45688</v>
      </c>
    </row>
    <row r="4051" spans="46:52">
      <c r="AT4051" s="49"/>
      <c r="AZ4051" s="64">
        <v>45689</v>
      </c>
    </row>
    <row r="4052" spans="46:52">
      <c r="AT4052" s="49"/>
      <c r="AZ4052" s="64">
        <v>45690</v>
      </c>
    </row>
    <row r="4053" spans="46:52">
      <c r="AT4053" s="49"/>
      <c r="AZ4053" s="64">
        <v>45691</v>
      </c>
    </row>
    <row r="4054" spans="46:52">
      <c r="AT4054" s="49"/>
      <c r="AZ4054" s="64">
        <v>45692</v>
      </c>
    </row>
    <row r="4055" spans="46:52">
      <c r="AT4055" s="49"/>
      <c r="AZ4055" s="64">
        <v>45693</v>
      </c>
    </row>
    <row r="4056" spans="46:52">
      <c r="AT4056" s="49"/>
      <c r="AZ4056" s="64">
        <v>45694</v>
      </c>
    </row>
    <row r="4057" spans="46:52">
      <c r="AT4057" s="49"/>
      <c r="AZ4057" s="64">
        <v>45695</v>
      </c>
    </row>
    <row r="4058" spans="46:52">
      <c r="AT4058" s="49"/>
      <c r="AZ4058" s="64">
        <v>45696</v>
      </c>
    </row>
    <row r="4059" spans="46:52">
      <c r="AT4059" s="49"/>
      <c r="AZ4059" s="64">
        <v>45697</v>
      </c>
    </row>
    <row r="4060" spans="46:52">
      <c r="AT4060" s="49"/>
      <c r="AZ4060" s="64">
        <v>45698</v>
      </c>
    </row>
    <row r="4061" spans="46:52">
      <c r="AT4061" s="49"/>
      <c r="AZ4061" s="64">
        <v>45699</v>
      </c>
    </row>
    <row r="4062" spans="46:52">
      <c r="AT4062" s="49"/>
      <c r="AZ4062" s="64">
        <v>45700</v>
      </c>
    </row>
    <row r="4063" spans="46:52">
      <c r="AT4063" s="49"/>
      <c r="AZ4063" s="64">
        <v>45701</v>
      </c>
    </row>
    <row r="4064" spans="46:52">
      <c r="AT4064" s="49"/>
      <c r="AZ4064" s="64">
        <v>45702</v>
      </c>
    </row>
    <row r="4065" spans="46:52">
      <c r="AT4065" s="49"/>
      <c r="AZ4065" s="64">
        <v>45703</v>
      </c>
    </row>
    <row r="4066" spans="46:52">
      <c r="AT4066" s="49"/>
      <c r="AZ4066" s="64">
        <v>45704</v>
      </c>
    </row>
    <row r="4067" spans="46:52">
      <c r="AT4067" s="49"/>
      <c r="AZ4067" s="64">
        <v>45705</v>
      </c>
    </row>
    <row r="4068" spans="46:52">
      <c r="AT4068" s="49"/>
      <c r="AZ4068" s="64">
        <v>45706</v>
      </c>
    </row>
    <row r="4069" spans="46:52">
      <c r="AT4069" s="49"/>
      <c r="AZ4069" s="64">
        <v>45707</v>
      </c>
    </row>
    <row r="4070" spans="46:52">
      <c r="AT4070" s="49"/>
      <c r="AZ4070" s="64">
        <v>45708</v>
      </c>
    </row>
    <row r="4071" spans="46:52">
      <c r="AT4071" s="49"/>
      <c r="AZ4071" s="64">
        <v>45709</v>
      </c>
    </row>
    <row r="4072" spans="46:52">
      <c r="AT4072" s="49"/>
      <c r="AZ4072" s="64">
        <v>45710</v>
      </c>
    </row>
    <row r="4073" spans="46:52">
      <c r="AT4073" s="49"/>
      <c r="AZ4073" s="64">
        <v>45711</v>
      </c>
    </row>
    <row r="4074" spans="46:52">
      <c r="AT4074" s="49"/>
      <c r="AZ4074" s="64">
        <v>45712</v>
      </c>
    </row>
    <row r="4075" spans="46:52">
      <c r="AT4075" s="49"/>
      <c r="AZ4075" s="64">
        <v>45713</v>
      </c>
    </row>
    <row r="4076" spans="46:52">
      <c r="AT4076" s="49"/>
      <c r="AZ4076" s="64">
        <v>45714</v>
      </c>
    </row>
    <row r="4077" spans="46:52">
      <c r="AT4077" s="49"/>
      <c r="AZ4077" s="64">
        <v>45715</v>
      </c>
    </row>
    <row r="4078" spans="46:52">
      <c r="AT4078" s="49"/>
      <c r="AZ4078" s="64">
        <v>45716</v>
      </c>
    </row>
    <row r="4079" spans="46:52">
      <c r="AT4079" s="49"/>
      <c r="AZ4079" s="64">
        <v>45717</v>
      </c>
    </row>
    <row r="4080" spans="46:52">
      <c r="AT4080" s="49"/>
      <c r="AZ4080" s="64">
        <v>45718</v>
      </c>
    </row>
    <row r="4081" spans="46:52">
      <c r="AT4081" s="49"/>
      <c r="AZ4081" s="64">
        <v>45719</v>
      </c>
    </row>
    <row r="4082" spans="46:52">
      <c r="AT4082" s="49"/>
      <c r="AZ4082" s="64">
        <v>45720</v>
      </c>
    </row>
    <row r="4083" spans="46:52">
      <c r="AT4083" s="49"/>
      <c r="AZ4083" s="64">
        <v>45721</v>
      </c>
    </row>
    <row r="4084" spans="46:52">
      <c r="AT4084" s="49"/>
      <c r="AZ4084" s="64">
        <v>45722</v>
      </c>
    </row>
    <row r="4085" spans="46:52">
      <c r="AT4085" s="49"/>
      <c r="AZ4085" s="64">
        <v>45723</v>
      </c>
    </row>
    <row r="4086" spans="46:52">
      <c r="AT4086" s="49"/>
      <c r="AZ4086" s="64">
        <v>45724</v>
      </c>
    </row>
    <row r="4087" spans="46:52">
      <c r="AT4087" s="49"/>
      <c r="AZ4087" s="64">
        <v>45725</v>
      </c>
    </row>
    <row r="4088" spans="46:52">
      <c r="AT4088" s="49"/>
      <c r="AZ4088" s="64">
        <v>45726</v>
      </c>
    </row>
    <row r="4089" spans="46:52">
      <c r="AT4089" s="49"/>
      <c r="AZ4089" s="64">
        <v>45727</v>
      </c>
    </row>
    <row r="4090" spans="46:52">
      <c r="AT4090" s="49"/>
      <c r="AZ4090" s="64">
        <v>45728</v>
      </c>
    </row>
    <row r="4091" spans="46:52">
      <c r="AT4091" s="49"/>
      <c r="AZ4091" s="64">
        <v>45729</v>
      </c>
    </row>
    <row r="4092" spans="46:52">
      <c r="AT4092" s="49"/>
      <c r="AZ4092" s="64">
        <v>45730</v>
      </c>
    </row>
    <row r="4093" spans="46:52">
      <c r="AT4093" s="49"/>
      <c r="AZ4093" s="64">
        <v>45731</v>
      </c>
    </row>
    <row r="4094" spans="46:52">
      <c r="AT4094" s="49"/>
      <c r="AZ4094" s="64">
        <v>45732</v>
      </c>
    </row>
    <row r="4095" spans="46:52">
      <c r="AT4095" s="49"/>
      <c r="AZ4095" s="64">
        <v>45733</v>
      </c>
    </row>
    <row r="4096" spans="46:52">
      <c r="AT4096" s="49"/>
      <c r="AZ4096" s="64">
        <v>45734</v>
      </c>
    </row>
    <row r="4097" spans="46:52">
      <c r="AT4097" s="49"/>
      <c r="AZ4097" s="64">
        <v>45735</v>
      </c>
    </row>
    <row r="4098" spans="46:52">
      <c r="AT4098" s="49"/>
      <c r="AZ4098" s="64">
        <v>45736</v>
      </c>
    </row>
    <row r="4099" spans="46:52">
      <c r="AT4099" s="49"/>
      <c r="AZ4099" s="64">
        <v>45737</v>
      </c>
    </row>
    <row r="4100" spans="46:52">
      <c r="AT4100" s="49"/>
      <c r="AZ4100" s="64">
        <v>45738</v>
      </c>
    </row>
    <row r="4101" spans="46:52">
      <c r="AT4101" s="49"/>
      <c r="AZ4101" s="64">
        <v>45739</v>
      </c>
    </row>
    <row r="4102" spans="46:52">
      <c r="AT4102" s="49"/>
      <c r="AZ4102" s="64">
        <v>45740</v>
      </c>
    </row>
    <row r="4103" spans="46:52">
      <c r="AT4103" s="49"/>
      <c r="AZ4103" s="64">
        <v>45741</v>
      </c>
    </row>
    <row r="4104" spans="46:52">
      <c r="AT4104" s="49"/>
      <c r="AZ4104" s="64">
        <v>45742</v>
      </c>
    </row>
    <row r="4105" spans="46:52">
      <c r="AT4105" s="49"/>
      <c r="AZ4105" s="64">
        <v>45743</v>
      </c>
    </row>
    <row r="4106" spans="46:52">
      <c r="AT4106" s="49"/>
      <c r="AZ4106" s="64">
        <v>45744</v>
      </c>
    </row>
    <row r="4107" spans="46:52">
      <c r="AT4107" s="49"/>
      <c r="AZ4107" s="64">
        <v>45745</v>
      </c>
    </row>
    <row r="4108" spans="46:52">
      <c r="AT4108" s="49"/>
      <c r="AZ4108" s="64">
        <v>45746</v>
      </c>
    </row>
    <row r="4109" spans="46:52">
      <c r="AT4109" s="49"/>
      <c r="AZ4109" s="64">
        <v>45747</v>
      </c>
    </row>
    <row r="4110" spans="46:52">
      <c r="AT4110" s="49"/>
      <c r="AZ4110" s="64">
        <v>45748</v>
      </c>
    </row>
    <row r="4111" spans="46:52">
      <c r="AT4111" s="49"/>
      <c r="AZ4111" s="64">
        <v>45749</v>
      </c>
    </row>
    <row r="4112" spans="46:52">
      <c r="AT4112" s="49"/>
      <c r="AZ4112" s="64">
        <v>45750</v>
      </c>
    </row>
    <row r="4113" spans="46:52">
      <c r="AT4113" s="49"/>
      <c r="AZ4113" s="64">
        <v>45751</v>
      </c>
    </row>
    <row r="4114" spans="46:52">
      <c r="AT4114" s="49"/>
      <c r="AZ4114" s="64">
        <v>45752</v>
      </c>
    </row>
    <row r="4115" spans="46:52">
      <c r="AT4115" s="49"/>
      <c r="AZ4115" s="64">
        <v>45753</v>
      </c>
    </row>
    <row r="4116" spans="46:52">
      <c r="AT4116" s="49"/>
      <c r="AZ4116" s="64">
        <v>45754</v>
      </c>
    </row>
    <row r="4117" spans="46:52">
      <c r="AT4117" s="49"/>
      <c r="AZ4117" s="64">
        <v>45755</v>
      </c>
    </row>
    <row r="4118" spans="46:52">
      <c r="AT4118" s="49"/>
      <c r="AZ4118" s="64">
        <v>45756</v>
      </c>
    </row>
    <row r="4119" spans="46:52">
      <c r="AT4119" s="49"/>
      <c r="AZ4119" s="64">
        <v>45757</v>
      </c>
    </row>
    <row r="4120" spans="46:52">
      <c r="AT4120" s="49"/>
      <c r="AZ4120" s="64">
        <v>45758</v>
      </c>
    </row>
    <row r="4121" spans="46:52">
      <c r="AT4121" s="49"/>
      <c r="AZ4121" s="64">
        <v>45759</v>
      </c>
    </row>
    <row r="4122" spans="46:52">
      <c r="AT4122" s="49"/>
      <c r="AZ4122" s="64">
        <v>45760</v>
      </c>
    </row>
    <row r="4123" spans="46:52">
      <c r="AT4123" s="49"/>
      <c r="AZ4123" s="64">
        <v>45761</v>
      </c>
    </row>
    <row r="4124" spans="46:52">
      <c r="AT4124" s="49"/>
      <c r="AZ4124" s="64">
        <v>45762</v>
      </c>
    </row>
    <row r="4125" spans="46:52">
      <c r="AT4125" s="49"/>
      <c r="AZ4125" s="64">
        <v>45763</v>
      </c>
    </row>
    <row r="4126" spans="46:52">
      <c r="AT4126" s="49"/>
      <c r="AZ4126" s="64">
        <v>45764</v>
      </c>
    </row>
    <row r="4127" spans="46:52">
      <c r="AT4127" s="49"/>
      <c r="AZ4127" s="64">
        <v>45765</v>
      </c>
    </row>
    <row r="4128" spans="46:52">
      <c r="AT4128" s="49"/>
      <c r="AZ4128" s="64">
        <v>45766</v>
      </c>
    </row>
    <row r="4129" spans="46:52">
      <c r="AT4129" s="49"/>
      <c r="AZ4129" s="64">
        <v>45767</v>
      </c>
    </row>
    <row r="4130" spans="46:52">
      <c r="AT4130" s="49"/>
      <c r="AZ4130" s="64">
        <v>45768</v>
      </c>
    </row>
    <row r="4131" spans="46:52">
      <c r="AT4131" s="49"/>
      <c r="AZ4131" s="64">
        <v>45769</v>
      </c>
    </row>
    <row r="4132" spans="46:52">
      <c r="AT4132" s="49"/>
      <c r="AZ4132" s="64">
        <v>45770</v>
      </c>
    </row>
    <row r="4133" spans="46:52">
      <c r="AT4133" s="49"/>
      <c r="AZ4133" s="64">
        <v>45771</v>
      </c>
    </row>
    <row r="4134" spans="46:52">
      <c r="AT4134" s="49"/>
      <c r="AZ4134" s="64">
        <v>45772</v>
      </c>
    </row>
    <row r="4135" spans="46:52">
      <c r="AT4135" s="49"/>
      <c r="AZ4135" s="64">
        <v>45773</v>
      </c>
    </row>
    <row r="4136" spans="46:52">
      <c r="AT4136" s="49"/>
      <c r="AZ4136" s="64">
        <v>45774</v>
      </c>
    </row>
    <row r="4137" spans="46:52">
      <c r="AT4137" s="49"/>
      <c r="AZ4137" s="64">
        <v>45775</v>
      </c>
    </row>
    <row r="4138" spans="46:52">
      <c r="AT4138" s="49"/>
      <c r="AZ4138" s="64">
        <v>45776</v>
      </c>
    </row>
    <row r="4139" spans="46:52">
      <c r="AT4139" s="49"/>
      <c r="AZ4139" s="64">
        <v>45777</v>
      </c>
    </row>
    <row r="4140" spans="46:52">
      <c r="AT4140" s="49"/>
      <c r="AZ4140" s="64">
        <v>45778</v>
      </c>
    </row>
    <row r="4141" spans="46:52">
      <c r="AT4141" s="49"/>
      <c r="AZ4141" s="64">
        <v>45779</v>
      </c>
    </row>
    <row r="4142" spans="46:52">
      <c r="AT4142" s="49"/>
      <c r="AZ4142" s="64">
        <v>45780</v>
      </c>
    </row>
    <row r="4143" spans="46:52">
      <c r="AT4143" s="49"/>
      <c r="AZ4143" s="64">
        <v>45781</v>
      </c>
    </row>
    <row r="4144" spans="46:52">
      <c r="AT4144" s="49"/>
      <c r="AZ4144" s="64">
        <v>45782</v>
      </c>
    </row>
    <row r="4145" spans="46:52">
      <c r="AT4145" s="49"/>
      <c r="AZ4145" s="64">
        <v>45783</v>
      </c>
    </row>
    <row r="4146" spans="46:52">
      <c r="AT4146" s="49"/>
      <c r="AZ4146" s="64">
        <v>45784</v>
      </c>
    </row>
    <row r="4147" spans="46:52">
      <c r="AT4147" s="49"/>
      <c r="AZ4147" s="64">
        <v>45785</v>
      </c>
    </row>
    <row r="4148" spans="46:52">
      <c r="AT4148" s="49"/>
      <c r="AZ4148" s="64">
        <v>45786</v>
      </c>
    </row>
    <row r="4149" spans="46:52">
      <c r="AT4149" s="49"/>
      <c r="AZ4149" s="64">
        <v>45787</v>
      </c>
    </row>
    <row r="4150" spans="46:52">
      <c r="AT4150" s="49"/>
      <c r="AZ4150" s="64">
        <v>45788</v>
      </c>
    </row>
    <row r="4151" spans="46:52">
      <c r="AT4151" s="49"/>
      <c r="AZ4151" s="64">
        <v>45789</v>
      </c>
    </row>
    <row r="4152" spans="46:52">
      <c r="AT4152" s="49"/>
      <c r="AZ4152" s="64">
        <v>45790</v>
      </c>
    </row>
    <row r="4153" spans="46:52">
      <c r="AT4153" s="49"/>
      <c r="AZ4153" s="64">
        <v>45791</v>
      </c>
    </row>
    <row r="4154" spans="46:52">
      <c r="AT4154" s="49"/>
      <c r="AZ4154" s="64">
        <v>45792</v>
      </c>
    </row>
    <row r="4155" spans="46:52">
      <c r="AT4155" s="49"/>
      <c r="AZ4155" s="64">
        <v>45793</v>
      </c>
    </row>
    <row r="4156" spans="46:52">
      <c r="AT4156" s="49"/>
      <c r="AZ4156" s="64">
        <v>45794</v>
      </c>
    </row>
    <row r="4157" spans="46:52">
      <c r="AT4157" s="49"/>
      <c r="AZ4157" s="64">
        <v>45795</v>
      </c>
    </row>
    <row r="4158" spans="46:52">
      <c r="AT4158" s="49"/>
      <c r="AZ4158" s="64">
        <v>45796</v>
      </c>
    </row>
    <row r="4159" spans="46:52">
      <c r="AT4159" s="49"/>
      <c r="AZ4159" s="64">
        <v>45797</v>
      </c>
    </row>
    <row r="4160" spans="46:52">
      <c r="AT4160" s="49"/>
      <c r="AZ4160" s="64">
        <v>45798</v>
      </c>
    </row>
    <row r="4161" spans="46:52">
      <c r="AT4161" s="49"/>
      <c r="AZ4161" s="64">
        <v>45799</v>
      </c>
    </row>
    <row r="4162" spans="46:52">
      <c r="AT4162" s="49"/>
      <c r="AZ4162" s="64">
        <v>45800</v>
      </c>
    </row>
    <row r="4163" spans="46:52">
      <c r="AT4163" s="49"/>
      <c r="AZ4163" s="64">
        <v>45801</v>
      </c>
    </row>
    <row r="4164" spans="46:52">
      <c r="AT4164" s="49"/>
      <c r="AZ4164" s="64">
        <v>45802</v>
      </c>
    </row>
    <row r="4165" spans="46:52">
      <c r="AT4165" s="49"/>
      <c r="AZ4165" s="64">
        <v>45803</v>
      </c>
    </row>
    <row r="4166" spans="46:52">
      <c r="AT4166" s="49"/>
      <c r="AZ4166" s="64">
        <v>45804</v>
      </c>
    </row>
    <row r="4167" spans="46:52">
      <c r="AT4167" s="49"/>
      <c r="AZ4167" s="64">
        <v>45805</v>
      </c>
    </row>
    <row r="4168" spans="46:52">
      <c r="AT4168" s="49"/>
      <c r="AZ4168" s="64">
        <v>45806</v>
      </c>
    </row>
    <row r="4169" spans="46:52">
      <c r="AT4169" s="49"/>
      <c r="AZ4169" s="64">
        <v>45807</v>
      </c>
    </row>
    <row r="4170" spans="46:52">
      <c r="AT4170" s="49"/>
      <c r="AZ4170" s="64">
        <v>45808</v>
      </c>
    </row>
    <row r="4171" spans="46:52">
      <c r="AT4171" s="49"/>
      <c r="AZ4171" s="64">
        <v>45809</v>
      </c>
    </row>
    <row r="4172" spans="46:52">
      <c r="AT4172" s="49"/>
      <c r="AZ4172" s="64">
        <v>45810</v>
      </c>
    </row>
    <row r="4173" spans="46:52">
      <c r="AT4173" s="49"/>
      <c r="AZ4173" s="64">
        <v>45811</v>
      </c>
    </row>
    <row r="4174" spans="46:52">
      <c r="AT4174" s="49"/>
      <c r="AZ4174" s="64">
        <v>45812</v>
      </c>
    </row>
    <row r="4175" spans="46:52">
      <c r="AT4175" s="49"/>
      <c r="AZ4175" s="64">
        <v>45813</v>
      </c>
    </row>
    <row r="4176" spans="46:52">
      <c r="AT4176" s="49"/>
      <c r="AZ4176" s="64">
        <v>45814</v>
      </c>
    </row>
    <row r="4177" spans="46:52">
      <c r="AT4177" s="49"/>
      <c r="AZ4177" s="64">
        <v>45815</v>
      </c>
    </row>
    <row r="4178" spans="46:52">
      <c r="AT4178" s="49"/>
      <c r="AZ4178" s="64">
        <v>45816</v>
      </c>
    </row>
    <row r="4179" spans="46:52">
      <c r="AT4179" s="49"/>
      <c r="AZ4179" s="64">
        <v>45817</v>
      </c>
    </row>
    <row r="4180" spans="46:52">
      <c r="AT4180" s="49"/>
      <c r="AZ4180" s="64">
        <v>45818</v>
      </c>
    </row>
    <row r="4181" spans="46:52">
      <c r="AT4181" s="49"/>
      <c r="AZ4181" s="64">
        <v>45819</v>
      </c>
    </row>
    <row r="4182" spans="46:52">
      <c r="AT4182" s="49"/>
      <c r="AZ4182" s="64">
        <v>45820</v>
      </c>
    </row>
    <row r="4183" spans="46:52">
      <c r="AT4183" s="49"/>
      <c r="AZ4183" s="64">
        <v>45821</v>
      </c>
    </row>
    <row r="4184" spans="46:52">
      <c r="AT4184" s="49"/>
      <c r="AZ4184" s="64">
        <v>45822</v>
      </c>
    </row>
    <row r="4185" spans="46:52">
      <c r="AT4185" s="49"/>
      <c r="AZ4185" s="64">
        <v>45823</v>
      </c>
    </row>
    <row r="4186" spans="46:52">
      <c r="AT4186" s="49"/>
      <c r="AZ4186" s="64">
        <v>45824</v>
      </c>
    </row>
    <row r="4187" spans="46:52">
      <c r="AT4187" s="49"/>
      <c r="AZ4187" s="64">
        <v>45825</v>
      </c>
    </row>
    <row r="4188" spans="46:52">
      <c r="AT4188" s="49"/>
      <c r="AZ4188" s="64">
        <v>45826</v>
      </c>
    </row>
    <row r="4189" spans="46:52">
      <c r="AT4189" s="49"/>
      <c r="AZ4189" s="64">
        <v>45827</v>
      </c>
    </row>
    <row r="4190" spans="46:52">
      <c r="AT4190" s="49"/>
      <c r="AZ4190" s="64">
        <v>45828</v>
      </c>
    </row>
    <row r="4191" spans="46:52">
      <c r="AT4191" s="49"/>
      <c r="AZ4191" s="64">
        <v>45829</v>
      </c>
    </row>
    <row r="4192" spans="46:52">
      <c r="AT4192" s="49"/>
      <c r="AZ4192" s="64">
        <v>45830</v>
      </c>
    </row>
    <row r="4193" spans="46:52">
      <c r="AT4193" s="49"/>
      <c r="AZ4193" s="64">
        <v>45831</v>
      </c>
    </row>
    <row r="4194" spans="46:52">
      <c r="AT4194" s="49"/>
      <c r="AZ4194" s="64">
        <v>45832</v>
      </c>
    </row>
    <row r="4195" spans="46:52">
      <c r="AT4195" s="49"/>
      <c r="AZ4195" s="64">
        <v>45833</v>
      </c>
    </row>
    <row r="4196" spans="46:52">
      <c r="AT4196" s="49"/>
      <c r="AZ4196" s="64">
        <v>45834</v>
      </c>
    </row>
    <row r="4197" spans="46:52">
      <c r="AT4197" s="49"/>
      <c r="AZ4197" s="64">
        <v>45835</v>
      </c>
    </row>
    <row r="4198" spans="46:52">
      <c r="AT4198" s="49"/>
      <c r="AZ4198" s="64">
        <v>45836</v>
      </c>
    </row>
    <row r="4199" spans="46:52">
      <c r="AT4199" s="49"/>
      <c r="AZ4199" s="64">
        <v>45837</v>
      </c>
    </row>
    <row r="4200" spans="46:52">
      <c r="AT4200" s="49"/>
      <c r="AZ4200" s="64">
        <v>45838</v>
      </c>
    </row>
    <row r="4201" spans="46:52">
      <c r="AT4201" s="49"/>
      <c r="AZ4201" s="64">
        <v>45839</v>
      </c>
    </row>
    <row r="4202" spans="46:52">
      <c r="AT4202" s="49"/>
      <c r="AZ4202" s="64">
        <v>45840</v>
      </c>
    </row>
    <row r="4203" spans="46:52">
      <c r="AT4203" s="49"/>
      <c r="AZ4203" s="64">
        <v>45841</v>
      </c>
    </row>
    <row r="4204" spans="46:52">
      <c r="AT4204" s="49"/>
      <c r="AZ4204" s="64">
        <v>45842</v>
      </c>
    </row>
    <row r="4205" spans="46:52">
      <c r="AT4205" s="49"/>
      <c r="AZ4205" s="64">
        <v>45843</v>
      </c>
    </row>
    <row r="4206" spans="46:52">
      <c r="AT4206" s="49"/>
      <c r="AZ4206" s="64">
        <v>45844</v>
      </c>
    </row>
    <row r="4207" spans="46:52">
      <c r="AT4207" s="49"/>
      <c r="AZ4207" s="64">
        <v>45845</v>
      </c>
    </row>
    <row r="4208" spans="46:52">
      <c r="AT4208" s="49"/>
      <c r="AZ4208" s="64">
        <v>45846</v>
      </c>
    </row>
    <row r="4209" spans="46:52">
      <c r="AT4209" s="49"/>
      <c r="AZ4209" s="64">
        <v>45847</v>
      </c>
    </row>
    <row r="4210" spans="46:52">
      <c r="AT4210" s="49"/>
      <c r="AZ4210" s="64">
        <v>45848</v>
      </c>
    </row>
    <row r="4211" spans="46:52">
      <c r="AT4211" s="49"/>
      <c r="AZ4211" s="64">
        <v>45849</v>
      </c>
    </row>
    <row r="4212" spans="46:52">
      <c r="AT4212" s="49"/>
      <c r="AZ4212" s="64">
        <v>45850</v>
      </c>
    </row>
    <row r="4213" spans="46:52">
      <c r="AT4213" s="49"/>
      <c r="AZ4213" s="64">
        <v>45851</v>
      </c>
    </row>
    <row r="4214" spans="46:52">
      <c r="AT4214" s="49"/>
      <c r="AZ4214" s="64">
        <v>45852</v>
      </c>
    </row>
    <row r="4215" spans="46:52">
      <c r="AT4215" s="49"/>
      <c r="AZ4215" s="64">
        <v>45853</v>
      </c>
    </row>
    <row r="4216" spans="46:52">
      <c r="AT4216" s="49"/>
      <c r="AZ4216" s="64">
        <v>45854</v>
      </c>
    </row>
    <row r="4217" spans="46:52">
      <c r="AT4217" s="49"/>
      <c r="AZ4217" s="64">
        <v>45855</v>
      </c>
    </row>
    <row r="4218" spans="46:52">
      <c r="AT4218" s="49"/>
      <c r="AZ4218" s="64">
        <v>45856</v>
      </c>
    </row>
    <row r="4219" spans="46:52">
      <c r="AT4219" s="49"/>
      <c r="AZ4219" s="64">
        <v>45857</v>
      </c>
    </row>
    <row r="4220" spans="46:52">
      <c r="AT4220" s="49"/>
      <c r="AZ4220" s="64">
        <v>45858</v>
      </c>
    </row>
    <row r="4221" spans="46:52">
      <c r="AT4221" s="49"/>
      <c r="AZ4221" s="64">
        <v>45859</v>
      </c>
    </row>
    <row r="4222" spans="46:52">
      <c r="AT4222" s="49"/>
      <c r="AZ4222" s="64">
        <v>45860</v>
      </c>
    </row>
    <row r="4223" spans="46:52">
      <c r="AT4223" s="49"/>
      <c r="AZ4223" s="64">
        <v>45861</v>
      </c>
    </row>
    <row r="4224" spans="46:52">
      <c r="AT4224" s="49"/>
      <c r="AZ4224" s="64">
        <v>45862</v>
      </c>
    </row>
    <row r="4225" spans="46:52">
      <c r="AT4225" s="49"/>
      <c r="AZ4225" s="64">
        <v>45863</v>
      </c>
    </row>
    <row r="4226" spans="46:52">
      <c r="AT4226" s="49"/>
      <c r="AZ4226" s="64">
        <v>45864</v>
      </c>
    </row>
    <row r="4227" spans="46:52">
      <c r="AT4227" s="49"/>
      <c r="AZ4227" s="64">
        <v>45865</v>
      </c>
    </row>
    <row r="4228" spans="46:52">
      <c r="AT4228" s="49"/>
      <c r="AZ4228" s="64">
        <v>45866</v>
      </c>
    </row>
    <row r="4229" spans="46:52">
      <c r="AT4229" s="49"/>
      <c r="AZ4229" s="64">
        <v>45867</v>
      </c>
    </row>
    <row r="4230" spans="46:52">
      <c r="AT4230" s="49"/>
      <c r="AZ4230" s="64">
        <v>45868</v>
      </c>
    </row>
    <row r="4231" spans="46:52">
      <c r="AT4231" s="49"/>
      <c r="AZ4231" s="64">
        <v>45869</v>
      </c>
    </row>
    <row r="4232" spans="46:52">
      <c r="AT4232" s="49"/>
      <c r="AZ4232" s="64">
        <v>45870</v>
      </c>
    </row>
    <row r="4233" spans="46:52">
      <c r="AT4233" s="49"/>
      <c r="AZ4233" s="64">
        <v>45871</v>
      </c>
    </row>
    <row r="4234" spans="46:52">
      <c r="AT4234" s="49"/>
      <c r="AZ4234" s="64">
        <v>45872</v>
      </c>
    </row>
    <row r="4235" spans="46:52">
      <c r="AT4235" s="49"/>
      <c r="AZ4235" s="64">
        <v>45873</v>
      </c>
    </row>
    <row r="4236" spans="46:52">
      <c r="AT4236" s="49"/>
      <c r="AZ4236" s="64">
        <v>45874</v>
      </c>
    </row>
    <row r="4237" spans="46:52">
      <c r="AT4237" s="49"/>
      <c r="AZ4237" s="64">
        <v>45875</v>
      </c>
    </row>
    <row r="4238" spans="46:52">
      <c r="AT4238" s="49"/>
      <c r="AZ4238" s="64">
        <v>45876</v>
      </c>
    </row>
    <row r="4239" spans="46:52">
      <c r="AT4239" s="49"/>
      <c r="AZ4239" s="64">
        <v>45877</v>
      </c>
    </row>
    <row r="4240" spans="46:52">
      <c r="AT4240" s="49"/>
      <c r="AZ4240" s="64">
        <v>45878</v>
      </c>
    </row>
    <row r="4241" spans="46:52">
      <c r="AT4241" s="49"/>
      <c r="AZ4241" s="64">
        <v>45879</v>
      </c>
    </row>
    <row r="4242" spans="46:52">
      <c r="AT4242" s="49"/>
      <c r="AZ4242" s="64">
        <v>45880</v>
      </c>
    </row>
    <row r="4243" spans="46:52">
      <c r="AT4243" s="49"/>
      <c r="AZ4243" s="64">
        <v>45881</v>
      </c>
    </row>
    <row r="4244" spans="46:52">
      <c r="AT4244" s="49"/>
      <c r="AZ4244" s="64">
        <v>45882</v>
      </c>
    </row>
    <row r="4245" spans="46:52">
      <c r="AT4245" s="49"/>
      <c r="AZ4245" s="64">
        <v>45883</v>
      </c>
    </row>
    <row r="4246" spans="46:52">
      <c r="AT4246" s="49"/>
      <c r="AZ4246" s="64">
        <v>45884</v>
      </c>
    </row>
    <row r="4247" spans="46:52">
      <c r="AT4247" s="49"/>
      <c r="AZ4247" s="64">
        <v>45885</v>
      </c>
    </row>
    <row r="4248" spans="46:52">
      <c r="AT4248" s="49"/>
      <c r="AZ4248" s="64">
        <v>45886</v>
      </c>
    </row>
    <row r="4249" spans="46:52">
      <c r="AT4249" s="49"/>
      <c r="AZ4249" s="64">
        <v>45887</v>
      </c>
    </row>
    <row r="4250" spans="46:52">
      <c r="AT4250" s="49"/>
      <c r="AZ4250" s="64">
        <v>45888</v>
      </c>
    </row>
    <row r="4251" spans="46:52">
      <c r="AT4251" s="49"/>
      <c r="AZ4251" s="64">
        <v>45889</v>
      </c>
    </row>
    <row r="4252" spans="46:52">
      <c r="AT4252" s="49"/>
      <c r="AZ4252" s="64">
        <v>45890</v>
      </c>
    </row>
    <row r="4253" spans="46:52">
      <c r="AT4253" s="49"/>
      <c r="AZ4253" s="64">
        <v>45891</v>
      </c>
    </row>
    <row r="4254" spans="46:52">
      <c r="AT4254" s="49"/>
      <c r="AZ4254" s="64">
        <v>45892</v>
      </c>
    </row>
    <row r="4255" spans="46:52">
      <c r="AT4255" s="49"/>
      <c r="AZ4255" s="64">
        <v>45893</v>
      </c>
    </row>
    <row r="4256" spans="46:52">
      <c r="AT4256" s="49"/>
      <c r="AZ4256" s="64">
        <v>45894</v>
      </c>
    </row>
    <row r="4257" spans="46:52">
      <c r="AT4257" s="49"/>
      <c r="AZ4257" s="64">
        <v>45895</v>
      </c>
    </row>
    <row r="4258" spans="46:52">
      <c r="AT4258" s="49"/>
      <c r="AZ4258" s="64">
        <v>45896</v>
      </c>
    </row>
    <row r="4259" spans="46:52">
      <c r="AT4259" s="49"/>
      <c r="AZ4259" s="64">
        <v>45897</v>
      </c>
    </row>
    <row r="4260" spans="46:52">
      <c r="AT4260" s="49"/>
      <c r="AZ4260" s="64">
        <v>45898</v>
      </c>
    </row>
    <row r="4261" spans="46:52">
      <c r="AT4261" s="49"/>
      <c r="AZ4261" s="64">
        <v>45899</v>
      </c>
    </row>
    <row r="4262" spans="46:52">
      <c r="AT4262" s="49"/>
      <c r="AZ4262" s="64">
        <v>45900</v>
      </c>
    </row>
    <row r="4263" spans="46:52">
      <c r="AT4263" s="49"/>
      <c r="AZ4263" s="64">
        <v>45901</v>
      </c>
    </row>
    <row r="4264" spans="46:52">
      <c r="AT4264" s="49"/>
      <c r="AZ4264" s="64">
        <v>45902</v>
      </c>
    </row>
    <row r="4265" spans="46:52">
      <c r="AT4265" s="49"/>
      <c r="AZ4265" s="64">
        <v>45903</v>
      </c>
    </row>
    <row r="4266" spans="46:52">
      <c r="AT4266" s="49"/>
      <c r="AZ4266" s="64">
        <v>45904</v>
      </c>
    </row>
    <row r="4267" spans="46:52">
      <c r="AT4267" s="49"/>
      <c r="AZ4267" s="64">
        <v>45905</v>
      </c>
    </row>
    <row r="4268" spans="46:52">
      <c r="AT4268" s="49"/>
      <c r="AZ4268" s="64">
        <v>45906</v>
      </c>
    </row>
    <row r="4269" spans="46:52">
      <c r="AT4269" s="49"/>
      <c r="AZ4269" s="64">
        <v>45907</v>
      </c>
    </row>
    <row r="4270" spans="46:52">
      <c r="AT4270" s="49"/>
      <c r="AZ4270" s="64">
        <v>45908</v>
      </c>
    </row>
    <row r="4271" spans="46:52">
      <c r="AT4271" s="49"/>
      <c r="AZ4271" s="64">
        <v>45909</v>
      </c>
    </row>
    <row r="4272" spans="46:52">
      <c r="AT4272" s="49"/>
      <c r="AZ4272" s="64">
        <v>45910</v>
      </c>
    </row>
    <row r="4273" spans="46:52">
      <c r="AT4273" s="49"/>
      <c r="AZ4273" s="64">
        <v>45911</v>
      </c>
    </row>
    <row r="4274" spans="46:52">
      <c r="AT4274" s="49"/>
      <c r="AZ4274" s="64">
        <v>45912</v>
      </c>
    </row>
    <row r="4275" spans="46:52">
      <c r="AT4275" s="49"/>
      <c r="AZ4275" s="64">
        <v>45913</v>
      </c>
    </row>
    <row r="4276" spans="46:52">
      <c r="AT4276" s="49"/>
      <c r="AZ4276" s="64">
        <v>45914</v>
      </c>
    </row>
    <row r="4277" spans="46:52">
      <c r="AT4277" s="49"/>
      <c r="AZ4277" s="64">
        <v>45915</v>
      </c>
    </row>
    <row r="4278" spans="46:52">
      <c r="AT4278" s="49"/>
      <c r="AZ4278" s="64">
        <v>45916</v>
      </c>
    </row>
    <row r="4279" spans="46:52">
      <c r="AT4279" s="49"/>
      <c r="AZ4279" s="64">
        <v>45917</v>
      </c>
    </row>
    <row r="4280" spans="46:52">
      <c r="AT4280" s="49"/>
      <c r="AZ4280" s="64">
        <v>45918</v>
      </c>
    </row>
    <row r="4281" spans="46:52">
      <c r="AT4281" s="49"/>
      <c r="AZ4281" s="64">
        <v>45919</v>
      </c>
    </row>
    <row r="4282" spans="46:52">
      <c r="AT4282" s="49"/>
      <c r="AZ4282" s="64">
        <v>45920</v>
      </c>
    </row>
    <row r="4283" spans="46:52">
      <c r="AT4283" s="49"/>
      <c r="AZ4283" s="64">
        <v>45921</v>
      </c>
    </row>
    <row r="4284" spans="46:52">
      <c r="AT4284" s="49"/>
      <c r="AZ4284" s="64">
        <v>45922</v>
      </c>
    </row>
    <row r="4285" spans="46:52">
      <c r="AT4285" s="49"/>
      <c r="AZ4285" s="64">
        <v>45923</v>
      </c>
    </row>
    <row r="4286" spans="46:52">
      <c r="AT4286" s="49"/>
      <c r="AZ4286" s="64">
        <v>45924</v>
      </c>
    </row>
    <row r="4287" spans="46:52">
      <c r="AT4287" s="49"/>
      <c r="AZ4287" s="64">
        <v>45925</v>
      </c>
    </row>
    <row r="4288" spans="46:52">
      <c r="AT4288" s="49"/>
      <c r="AZ4288" s="64">
        <v>45926</v>
      </c>
    </row>
    <row r="4289" spans="46:52">
      <c r="AT4289" s="49"/>
      <c r="AZ4289" s="64">
        <v>45927</v>
      </c>
    </row>
    <row r="4290" spans="46:52">
      <c r="AT4290" s="49"/>
      <c r="AZ4290" s="64">
        <v>45928</v>
      </c>
    </row>
    <row r="4291" spans="46:52">
      <c r="AT4291" s="49"/>
      <c r="AZ4291" s="64">
        <v>45929</v>
      </c>
    </row>
    <row r="4292" spans="46:52">
      <c r="AT4292" s="49"/>
      <c r="AZ4292" s="64">
        <v>45930</v>
      </c>
    </row>
    <row r="4293" spans="46:52">
      <c r="AT4293" s="49"/>
      <c r="AZ4293" s="64">
        <v>45931</v>
      </c>
    </row>
    <row r="4294" spans="46:52">
      <c r="AT4294" s="49"/>
      <c r="AZ4294" s="64">
        <v>45932</v>
      </c>
    </row>
    <row r="4295" spans="46:52">
      <c r="AT4295" s="49"/>
      <c r="AZ4295" s="64">
        <v>45933</v>
      </c>
    </row>
    <row r="4296" spans="46:52">
      <c r="AT4296" s="49"/>
      <c r="AZ4296" s="64">
        <v>45934</v>
      </c>
    </row>
    <row r="4297" spans="46:52">
      <c r="AT4297" s="49"/>
      <c r="AZ4297" s="64">
        <v>45935</v>
      </c>
    </row>
    <row r="4298" spans="46:52">
      <c r="AT4298" s="49"/>
      <c r="AZ4298" s="64">
        <v>45936</v>
      </c>
    </row>
    <row r="4299" spans="46:52">
      <c r="AT4299" s="49"/>
      <c r="AZ4299" s="64">
        <v>45937</v>
      </c>
    </row>
    <row r="4300" spans="46:52">
      <c r="AT4300" s="49"/>
      <c r="AZ4300" s="64">
        <v>45938</v>
      </c>
    </row>
    <row r="4301" spans="46:52">
      <c r="AT4301" s="49"/>
      <c r="AZ4301" s="64">
        <v>45939</v>
      </c>
    </row>
    <row r="4302" spans="46:52">
      <c r="AT4302" s="49"/>
      <c r="AZ4302" s="64">
        <v>45940</v>
      </c>
    </row>
    <row r="4303" spans="46:52">
      <c r="AT4303" s="49"/>
      <c r="AZ4303" s="64">
        <v>45941</v>
      </c>
    </row>
    <row r="4304" spans="46:52">
      <c r="AT4304" s="49"/>
      <c r="AZ4304" s="64">
        <v>45942</v>
      </c>
    </row>
    <row r="4305" spans="46:52">
      <c r="AT4305" s="49"/>
      <c r="AZ4305" s="64">
        <v>45943</v>
      </c>
    </row>
    <row r="4306" spans="46:52">
      <c r="AT4306" s="49"/>
      <c r="AZ4306" s="64">
        <v>45944</v>
      </c>
    </row>
    <row r="4307" spans="46:52">
      <c r="AT4307" s="49"/>
      <c r="AZ4307" s="64">
        <v>45945</v>
      </c>
    </row>
    <row r="4308" spans="46:52">
      <c r="AT4308" s="49"/>
      <c r="AZ4308" s="64">
        <v>45946</v>
      </c>
    </row>
    <row r="4309" spans="46:52">
      <c r="AT4309" s="49"/>
      <c r="AZ4309" s="64">
        <v>45947</v>
      </c>
    </row>
    <row r="4310" spans="46:52">
      <c r="AT4310" s="49"/>
      <c r="AZ4310" s="64">
        <v>45948</v>
      </c>
    </row>
    <row r="4311" spans="46:52">
      <c r="AT4311" s="49"/>
      <c r="AZ4311" s="64">
        <v>45949</v>
      </c>
    </row>
    <row r="4312" spans="46:52">
      <c r="AT4312" s="49"/>
      <c r="AZ4312" s="64">
        <v>45950</v>
      </c>
    </row>
    <row r="4313" spans="46:52">
      <c r="AT4313" s="49"/>
      <c r="AZ4313" s="64">
        <v>45951</v>
      </c>
    </row>
    <row r="4314" spans="46:52">
      <c r="AT4314" s="49"/>
      <c r="AZ4314" s="64">
        <v>45952</v>
      </c>
    </row>
    <row r="4315" spans="46:52">
      <c r="AT4315" s="49"/>
      <c r="AZ4315" s="64">
        <v>45953</v>
      </c>
    </row>
    <row r="4316" spans="46:52">
      <c r="AT4316" s="49"/>
      <c r="AZ4316" s="64">
        <v>45954</v>
      </c>
    </row>
    <row r="4317" spans="46:52">
      <c r="AT4317" s="49"/>
      <c r="AZ4317" s="64">
        <v>45955</v>
      </c>
    </row>
    <row r="4318" spans="46:52">
      <c r="AT4318" s="49"/>
      <c r="AZ4318" s="64">
        <v>45956</v>
      </c>
    </row>
    <row r="4319" spans="46:52">
      <c r="AT4319" s="49"/>
      <c r="AZ4319" s="64">
        <v>45957</v>
      </c>
    </row>
    <row r="4320" spans="46:52">
      <c r="AT4320" s="49"/>
      <c r="AZ4320" s="64">
        <v>45958</v>
      </c>
    </row>
    <row r="4321" spans="46:52">
      <c r="AT4321" s="49"/>
      <c r="AZ4321" s="64">
        <v>45959</v>
      </c>
    </row>
    <row r="4322" spans="46:52">
      <c r="AT4322" s="49"/>
      <c r="AZ4322" s="64">
        <v>45960</v>
      </c>
    </row>
    <row r="4323" spans="46:52">
      <c r="AT4323" s="49"/>
      <c r="AZ4323" s="64">
        <v>45961</v>
      </c>
    </row>
    <row r="4324" spans="46:52">
      <c r="AT4324" s="49"/>
      <c r="AZ4324" s="64">
        <v>45962</v>
      </c>
    </row>
    <row r="4325" spans="46:52">
      <c r="AT4325" s="49"/>
      <c r="AZ4325" s="64">
        <v>45963</v>
      </c>
    </row>
    <row r="4326" spans="46:52">
      <c r="AT4326" s="49"/>
      <c r="AZ4326" s="64">
        <v>45964</v>
      </c>
    </row>
    <row r="4327" spans="46:52">
      <c r="AT4327" s="49"/>
      <c r="AZ4327" s="64">
        <v>45965</v>
      </c>
    </row>
    <row r="4328" spans="46:52">
      <c r="AT4328" s="49"/>
      <c r="AZ4328" s="64">
        <v>45966</v>
      </c>
    </row>
    <row r="4329" spans="46:52">
      <c r="AT4329" s="49"/>
      <c r="AZ4329" s="64">
        <v>45967</v>
      </c>
    </row>
    <row r="4330" spans="46:52">
      <c r="AT4330" s="49"/>
      <c r="AZ4330" s="64">
        <v>45968</v>
      </c>
    </row>
    <row r="4331" spans="46:52">
      <c r="AT4331" s="49"/>
      <c r="AZ4331" s="64">
        <v>45969</v>
      </c>
    </row>
    <row r="4332" spans="46:52">
      <c r="AT4332" s="49"/>
      <c r="AZ4332" s="64">
        <v>45970</v>
      </c>
    </row>
    <row r="4333" spans="46:52">
      <c r="AT4333" s="49"/>
      <c r="AZ4333" s="64">
        <v>45971</v>
      </c>
    </row>
    <row r="4334" spans="46:52">
      <c r="AT4334" s="49"/>
      <c r="AZ4334" s="64">
        <v>45972</v>
      </c>
    </row>
    <row r="4335" spans="46:52">
      <c r="AT4335" s="49"/>
      <c r="AZ4335" s="64">
        <v>45973</v>
      </c>
    </row>
    <row r="4336" spans="46:52">
      <c r="AT4336" s="49"/>
      <c r="AZ4336" s="64">
        <v>45974</v>
      </c>
    </row>
    <row r="4337" spans="46:52">
      <c r="AT4337" s="49"/>
      <c r="AZ4337" s="64">
        <v>45975</v>
      </c>
    </row>
    <row r="4338" spans="46:52">
      <c r="AT4338" s="49"/>
      <c r="AZ4338" s="64">
        <v>45976</v>
      </c>
    </row>
    <row r="4339" spans="46:52">
      <c r="AT4339" s="49"/>
      <c r="AZ4339" s="64">
        <v>45977</v>
      </c>
    </row>
    <row r="4340" spans="46:52">
      <c r="AT4340" s="49"/>
      <c r="AZ4340" s="64">
        <v>45978</v>
      </c>
    </row>
    <row r="4341" spans="46:52">
      <c r="AT4341" s="49"/>
      <c r="AZ4341" s="64">
        <v>45979</v>
      </c>
    </row>
    <row r="4342" spans="46:52">
      <c r="AT4342" s="49"/>
      <c r="AZ4342" s="64">
        <v>45980</v>
      </c>
    </row>
    <row r="4343" spans="46:52">
      <c r="AT4343" s="49"/>
      <c r="AZ4343" s="64">
        <v>45981</v>
      </c>
    </row>
    <row r="4344" spans="46:52">
      <c r="AT4344" s="49"/>
      <c r="AZ4344" s="64">
        <v>45982</v>
      </c>
    </row>
    <row r="4345" spans="46:52">
      <c r="AT4345" s="49"/>
      <c r="AZ4345" s="64">
        <v>45983</v>
      </c>
    </row>
    <row r="4346" spans="46:52">
      <c r="AT4346" s="49"/>
      <c r="AZ4346" s="64">
        <v>45984</v>
      </c>
    </row>
    <row r="4347" spans="46:52">
      <c r="AT4347" s="49"/>
      <c r="AZ4347" s="64">
        <v>45985</v>
      </c>
    </row>
    <row r="4348" spans="46:52">
      <c r="AT4348" s="49"/>
      <c r="AZ4348" s="64">
        <v>45986</v>
      </c>
    </row>
    <row r="4349" spans="46:52">
      <c r="AT4349" s="49"/>
      <c r="AZ4349" s="64">
        <v>45987</v>
      </c>
    </row>
    <row r="4350" spans="46:52">
      <c r="AT4350" s="49"/>
      <c r="AZ4350" s="64">
        <v>45988</v>
      </c>
    </row>
    <row r="4351" spans="46:52">
      <c r="AT4351" s="49"/>
      <c r="AZ4351" s="64">
        <v>45989</v>
      </c>
    </row>
    <row r="4352" spans="46:52">
      <c r="AT4352" s="49"/>
      <c r="AZ4352" s="64">
        <v>45990</v>
      </c>
    </row>
    <row r="4353" spans="46:52">
      <c r="AT4353" s="49"/>
      <c r="AZ4353" s="64">
        <v>45991</v>
      </c>
    </row>
    <row r="4354" spans="46:52">
      <c r="AT4354" s="49"/>
      <c r="AZ4354" s="64">
        <v>45992</v>
      </c>
    </row>
    <row r="4355" spans="46:52">
      <c r="AT4355" s="49"/>
      <c r="AZ4355" s="64">
        <v>45993</v>
      </c>
    </row>
    <row r="4356" spans="46:52">
      <c r="AT4356" s="49"/>
      <c r="AZ4356" s="64">
        <v>45994</v>
      </c>
    </row>
    <row r="4357" spans="46:52">
      <c r="AT4357" s="49"/>
      <c r="AZ4357" s="64">
        <v>45995</v>
      </c>
    </row>
    <row r="4358" spans="46:52">
      <c r="AT4358" s="49"/>
      <c r="AZ4358" s="64">
        <v>45996</v>
      </c>
    </row>
    <row r="4359" spans="46:52">
      <c r="AT4359" s="49"/>
      <c r="AZ4359" s="64">
        <v>45997</v>
      </c>
    </row>
    <row r="4360" spans="46:52">
      <c r="AT4360" s="49"/>
      <c r="AZ4360" s="64">
        <v>45998</v>
      </c>
    </row>
    <row r="4361" spans="46:52">
      <c r="AT4361" s="49"/>
      <c r="AZ4361" s="64">
        <v>45999</v>
      </c>
    </row>
    <row r="4362" spans="46:52">
      <c r="AT4362" s="49"/>
      <c r="AZ4362" s="64">
        <v>46000</v>
      </c>
    </row>
    <row r="4363" spans="46:52">
      <c r="AT4363" s="49"/>
      <c r="AZ4363" s="64">
        <v>46001</v>
      </c>
    </row>
    <row r="4364" spans="46:52">
      <c r="AT4364" s="49"/>
      <c r="AZ4364" s="64">
        <v>46002</v>
      </c>
    </row>
    <row r="4365" spans="46:52">
      <c r="AT4365" s="49"/>
      <c r="AZ4365" s="64">
        <v>46003</v>
      </c>
    </row>
    <row r="4366" spans="46:52">
      <c r="AT4366" s="49"/>
      <c r="AZ4366" s="64">
        <v>46004</v>
      </c>
    </row>
    <row r="4367" spans="46:52">
      <c r="AT4367" s="49"/>
      <c r="AZ4367" s="64">
        <v>46005</v>
      </c>
    </row>
    <row r="4368" spans="46:52">
      <c r="AT4368" s="49"/>
      <c r="AZ4368" s="64">
        <v>46006</v>
      </c>
    </row>
    <row r="4369" spans="46:52">
      <c r="AT4369" s="49"/>
      <c r="AZ4369" s="64">
        <v>46007</v>
      </c>
    </row>
    <row r="4370" spans="46:52">
      <c r="AT4370" s="49"/>
      <c r="AZ4370" s="64">
        <v>46008</v>
      </c>
    </row>
    <row r="4371" spans="46:52">
      <c r="AT4371" s="49"/>
      <c r="AZ4371" s="64">
        <v>46009</v>
      </c>
    </row>
    <row r="4372" spans="46:52">
      <c r="AT4372" s="49"/>
      <c r="AZ4372" s="64">
        <v>46010</v>
      </c>
    </row>
    <row r="4373" spans="46:52">
      <c r="AT4373" s="49"/>
      <c r="AZ4373" s="64">
        <v>46011</v>
      </c>
    </row>
    <row r="4374" spans="46:52">
      <c r="AT4374" s="49"/>
      <c r="AZ4374" s="64">
        <v>46012</v>
      </c>
    </row>
    <row r="4375" spans="46:52">
      <c r="AT4375" s="49"/>
      <c r="AZ4375" s="64">
        <v>46013</v>
      </c>
    </row>
    <row r="4376" spans="46:52">
      <c r="AT4376" s="49"/>
      <c r="AZ4376" s="64">
        <v>46014</v>
      </c>
    </row>
    <row r="4377" spans="46:52">
      <c r="AT4377" s="49"/>
      <c r="AZ4377" s="64">
        <v>46015</v>
      </c>
    </row>
    <row r="4378" spans="46:52">
      <c r="AT4378" s="49"/>
      <c r="AZ4378" s="64">
        <v>46016</v>
      </c>
    </row>
    <row r="4379" spans="46:52">
      <c r="AT4379" s="49"/>
      <c r="AZ4379" s="64">
        <v>46017</v>
      </c>
    </row>
    <row r="4380" spans="46:52">
      <c r="AT4380" s="49"/>
      <c r="AZ4380" s="64">
        <v>46018</v>
      </c>
    </row>
    <row r="4381" spans="46:52">
      <c r="AT4381" s="49"/>
      <c r="AZ4381" s="64">
        <v>46019</v>
      </c>
    </row>
    <row r="4382" spans="46:52">
      <c r="AT4382" s="49"/>
      <c r="AZ4382" s="64">
        <v>46020</v>
      </c>
    </row>
    <row r="4383" spans="46:52">
      <c r="AT4383" s="49"/>
      <c r="AZ4383" s="64">
        <v>46021</v>
      </c>
    </row>
    <row r="4384" spans="46:52">
      <c r="AT4384" s="49"/>
      <c r="AZ4384" s="64">
        <v>46022</v>
      </c>
    </row>
    <row r="4385" spans="46:52">
      <c r="AT4385" s="49"/>
      <c r="AZ4385" s="64"/>
    </row>
    <row r="4386" spans="46:52">
      <c r="AT4386" s="49"/>
      <c r="AZ4386" s="64"/>
    </row>
    <row r="4387" spans="46:52">
      <c r="AT4387" s="49"/>
      <c r="AZ4387" s="64"/>
    </row>
    <row r="4388" spans="46:52">
      <c r="AT4388" s="49"/>
      <c r="AZ4388" s="64"/>
    </row>
    <row r="4389" spans="46:52">
      <c r="AT4389" s="49"/>
      <c r="AZ4389" s="64"/>
    </row>
    <row r="4390" spans="46:52">
      <c r="AT4390" s="49"/>
      <c r="AZ4390" s="64"/>
    </row>
    <row r="4391" spans="46:52">
      <c r="AT4391" s="49"/>
      <c r="AZ4391" s="64"/>
    </row>
    <row r="4392" spans="46:52">
      <c r="AT4392" s="49"/>
      <c r="AZ4392" s="64"/>
    </row>
    <row r="4393" spans="46:52">
      <c r="AT4393" s="49"/>
      <c r="AZ4393" s="64"/>
    </row>
    <row r="4394" spans="46:52">
      <c r="AT4394" s="49"/>
      <c r="AZ4394" s="64"/>
    </row>
    <row r="4395" spans="46:52">
      <c r="AT4395" s="49"/>
      <c r="AZ4395" s="64"/>
    </row>
    <row r="4396" spans="46:52">
      <c r="AT4396" s="49"/>
      <c r="AZ4396" s="64"/>
    </row>
    <row r="4397" spans="46:52">
      <c r="AT4397" s="49"/>
      <c r="AZ4397" s="64"/>
    </row>
    <row r="4398" spans="46:52">
      <c r="AT4398" s="49"/>
      <c r="AZ4398" s="64"/>
    </row>
    <row r="4399" spans="46:52">
      <c r="AT4399" s="49"/>
      <c r="AZ4399" s="64"/>
    </row>
    <row r="4400" spans="46:52">
      <c r="AT4400" s="49"/>
      <c r="AZ4400" s="64"/>
    </row>
    <row r="4401" spans="46:52">
      <c r="AT4401" s="49"/>
      <c r="AZ4401" s="64"/>
    </row>
    <row r="4402" spans="46:52">
      <c r="AT4402" s="49"/>
      <c r="AZ4402" s="64"/>
    </row>
    <row r="4403" spans="46:52">
      <c r="AT4403" s="49"/>
      <c r="AZ4403" s="64"/>
    </row>
    <row r="4404" spans="46:52">
      <c r="AT4404" s="49"/>
      <c r="AZ4404" s="64"/>
    </row>
    <row r="4405" spans="46:52">
      <c r="AT4405" s="49"/>
      <c r="AZ4405" s="64"/>
    </row>
    <row r="4406" spans="46:52">
      <c r="AT4406" s="49"/>
      <c r="AZ4406" s="64"/>
    </row>
    <row r="4407" spans="46:52">
      <c r="AT4407" s="49"/>
      <c r="AZ4407" s="64"/>
    </row>
    <row r="4408" spans="46:52">
      <c r="AT4408" s="49"/>
      <c r="AZ4408" s="64"/>
    </row>
    <row r="4409" spans="46:52">
      <c r="AT4409" s="49"/>
      <c r="AZ4409" s="64"/>
    </row>
    <row r="4410" spans="46:52">
      <c r="AT4410" s="49"/>
      <c r="AZ4410" s="64"/>
    </row>
    <row r="4411" spans="46:52">
      <c r="AT4411" s="49"/>
      <c r="AZ4411" s="64"/>
    </row>
    <row r="4412" spans="46:52">
      <c r="AT4412" s="49"/>
      <c r="AZ4412" s="64"/>
    </row>
    <row r="4413" spans="46:52">
      <c r="AT4413" s="49"/>
      <c r="AZ4413" s="64"/>
    </row>
    <row r="4414" spans="46:52">
      <c r="AT4414" s="49"/>
      <c r="AZ4414" s="64"/>
    </row>
    <row r="4415" spans="46:52">
      <c r="AT4415" s="49"/>
      <c r="AZ4415" s="64"/>
    </row>
    <row r="4416" spans="46:52">
      <c r="AT4416" s="49"/>
      <c r="AZ4416" s="64"/>
    </row>
    <row r="4417" spans="46:52">
      <c r="AT4417" s="49"/>
      <c r="AZ4417" s="64"/>
    </row>
    <row r="4418" spans="46:52">
      <c r="AT4418" s="49"/>
      <c r="AZ4418" s="64"/>
    </row>
    <row r="4419" spans="46:52">
      <c r="AT4419" s="49"/>
      <c r="AZ4419" s="64"/>
    </row>
    <row r="4420" spans="46:52">
      <c r="AT4420" s="49"/>
      <c r="AZ4420" s="64"/>
    </row>
    <row r="4421" spans="46:52">
      <c r="AT4421" s="49"/>
      <c r="AZ4421" s="64"/>
    </row>
    <row r="4422" spans="46:52">
      <c r="AT4422" s="49"/>
      <c r="AZ4422" s="64"/>
    </row>
    <row r="4423" spans="46:52">
      <c r="AT4423" s="49"/>
      <c r="AZ4423" s="64"/>
    </row>
    <row r="4424" spans="46:52">
      <c r="AT4424" s="49"/>
      <c r="AZ4424" s="64"/>
    </row>
    <row r="4425" spans="46:52">
      <c r="AT4425" s="49"/>
      <c r="AZ4425" s="64"/>
    </row>
    <row r="4426" spans="46:52">
      <c r="AT4426" s="49"/>
      <c r="AZ4426" s="64"/>
    </row>
    <row r="4427" spans="46:52">
      <c r="AT4427" s="49"/>
      <c r="AZ4427" s="64"/>
    </row>
    <row r="4428" spans="46:52">
      <c r="AT4428" s="49"/>
      <c r="AZ4428" s="64"/>
    </row>
    <row r="4429" spans="46:52">
      <c r="AT4429" s="49"/>
      <c r="AZ4429" s="64"/>
    </row>
    <row r="4430" spans="46:52">
      <c r="AT4430" s="49"/>
      <c r="AZ4430" s="64"/>
    </row>
    <row r="4431" spans="46:52">
      <c r="AT4431" s="49"/>
      <c r="AZ4431" s="64"/>
    </row>
    <row r="4432" spans="46:52">
      <c r="AT4432" s="49"/>
      <c r="AZ4432" s="64"/>
    </row>
    <row r="4433" spans="46:52">
      <c r="AT4433" s="49"/>
      <c r="AZ4433" s="64"/>
    </row>
    <row r="4434" spans="46:52">
      <c r="AT4434" s="49"/>
      <c r="AZ4434" s="64"/>
    </row>
    <row r="4435" spans="46:52">
      <c r="AT4435" s="49"/>
      <c r="AZ4435" s="64"/>
    </row>
    <row r="4436" spans="46:52">
      <c r="AT4436" s="49"/>
      <c r="AZ4436" s="64"/>
    </row>
    <row r="4437" spans="46:52">
      <c r="AT4437" s="49"/>
      <c r="AZ4437" s="64"/>
    </row>
    <row r="4438" spans="46:52">
      <c r="AT4438" s="49"/>
      <c r="AZ4438" s="64"/>
    </row>
    <row r="4439" spans="46:52">
      <c r="AT4439" s="49"/>
      <c r="AZ4439" s="64"/>
    </row>
    <row r="4440" spans="46:52">
      <c r="AT4440" s="49"/>
      <c r="AZ4440" s="64"/>
    </row>
    <row r="4441" spans="46:52">
      <c r="AT4441" s="49"/>
      <c r="AZ4441" s="64"/>
    </row>
    <row r="4442" spans="46:52">
      <c r="AT4442" s="49"/>
      <c r="AZ4442" s="64"/>
    </row>
    <row r="4443" spans="46:52">
      <c r="AT4443" s="49"/>
      <c r="AZ4443" s="64"/>
    </row>
    <row r="4444" spans="46:52">
      <c r="AT4444" s="49"/>
      <c r="AZ4444" s="64"/>
    </row>
    <row r="4445" spans="46:52">
      <c r="AT4445" s="49"/>
      <c r="AZ4445" s="64"/>
    </row>
    <row r="4446" spans="46:52">
      <c r="AT4446" s="49"/>
      <c r="AZ4446" s="64"/>
    </row>
    <row r="4447" spans="46:52">
      <c r="AT4447" s="49"/>
      <c r="AZ4447" s="64"/>
    </row>
    <row r="4448" spans="46:52">
      <c r="AT4448" s="49"/>
      <c r="AZ4448" s="64"/>
    </row>
    <row r="4449" spans="46:52">
      <c r="AT4449" s="49"/>
      <c r="AZ4449" s="64"/>
    </row>
    <row r="4450" spans="46:52">
      <c r="AT4450" s="49"/>
      <c r="AZ4450" s="64"/>
    </row>
    <row r="4451" spans="46:52">
      <c r="AT4451" s="49"/>
      <c r="AZ4451" s="64"/>
    </row>
    <row r="4452" spans="46:52">
      <c r="AT4452" s="49"/>
      <c r="AZ4452" s="64"/>
    </row>
    <row r="4453" spans="46:52">
      <c r="AT4453" s="49"/>
      <c r="AZ4453" s="64"/>
    </row>
    <row r="4454" spans="46:52">
      <c r="AT4454" s="49"/>
      <c r="AZ4454" s="64"/>
    </row>
    <row r="4455" spans="46:52">
      <c r="AT4455" s="49"/>
      <c r="AZ4455" s="64"/>
    </row>
    <row r="4456" spans="46:52">
      <c r="AT4456" s="49"/>
      <c r="AZ4456" s="64"/>
    </row>
    <row r="4457" spans="46:52">
      <c r="AT4457" s="49"/>
      <c r="AZ4457" s="64"/>
    </row>
    <row r="4458" spans="46:52">
      <c r="AT4458" s="49"/>
      <c r="AZ4458" s="64"/>
    </row>
    <row r="4459" spans="46:52">
      <c r="AT4459" s="49"/>
      <c r="AZ4459" s="64"/>
    </row>
    <row r="4460" spans="46:52">
      <c r="AT4460" s="49"/>
      <c r="AZ4460" s="64"/>
    </row>
    <row r="4461" spans="46:52">
      <c r="AT4461" s="49"/>
      <c r="AZ4461" s="64"/>
    </row>
    <row r="4462" spans="46:52">
      <c r="AT4462" s="49"/>
      <c r="AZ4462" s="64"/>
    </row>
    <row r="4463" spans="46:52">
      <c r="AT4463" s="49"/>
      <c r="AZ4463" s="64"/>
    </row>
    <row r="4464" spans="46:52">
      <c r="AT4464" s="49"/>
      <c r="AZ4464" s="64"/>
    </row>
    <row r="4465" spans="46:52">
      <c r="AT4465" s="49"/>
      <c r="AZ4465" s="64"/>
    </row>
    <row r="4466" spans="46:52">
      <c r="AT4466" s="49"/>
      <c r="AZ4466" s="64"/>
    </row>
    <row r="4467" spans="46:52">
      <c r="AT4467" s="49"/>
      <c r="AZ4467" s="64"/>
    </row>
    <row r="4468" spans="46:52">
      <c r="AT4468" s="49"/>
      <c r="AZ4468" s="64"/>
    </row>
    <row r="4469" spans="46:52">
      <c r="AT4469" s="49"/>
      <c r="AZ4469" s="64"/>
    </row>
    <row r="4470" spans="46:52">
      <c r="AT4470" s="49"/>
      <c r="AZ4470" s="64"/>
    </row>
    <row r="4471" spans="46:52">
      <c r="AT4471" s="49"/>
      <c r="AZ4471" s="64"/>
    </row>
    <row r="4472" spans="46:52">
      <c r="AT4472" s="49"/>
      <c r="AZ4472" s="64"/>
    </row>
    <row r="4473" spans="46:52">
      <c r="AT4473" s="49"/>
      <c r="AZ4473" s="64"/>
    </row>
    <row r="4474" spans="46:52">
      <c r="AT4474" s="49"/>
      <c r="AZ4474" s="64"/>
    </row>
    <row r="4475" spans="46:52">
      <c r="AT4475" s="49"/>
      <c r="AZ4475" s="64"/>
    </row>
    <row r="4476" spans="46:52">
      <c r="AT4476" s="49"/>
      <c r="AZ4476" s="64"/>
    </row>
    <row r="4477" spans="46:52">
      <c r="AT4477" s="49"/>
      <c r="AZ4477" s="64"/>
    </row>
    <row r="4478" spans="46:52">
      <c r="AT4478" s="49"/>
      <c r="AZ4478" s="64"/>
    </row>
    <row r="4479" spans="46:52">
      <c r="AT4479" s="49"/>
      <c r="AZ4479" s="64"/>
    </row>
    <row r="4480" spans="46:52">
      <c r="AT4480" s="49"/>
      <c r="AZ4480" s="64"/>
    </row>
    <row r="4481" spans="46:52">
      <c r="AT4481" s="49"/>
      <c r="AZ4481" s="64"/>
    </row>
    <row r="4482" spans="46:52">
      <c r="AT4482" s="49"/>
      <c r="AZ4482" s="64"/>
    </row>
    <row r="4483" spans="46:52">
      <c r="AT4483" s="49"/>
      <c r="AZ4483" s="64"/>
    </row>
    <row r="4484" spans="46:52">
      <c r="AT4484" s="49"/>
      <c r="AZ4484" s="64"/>
    </row>
    <row r="4485" spans="46:52">
      <c r="AT4485" s="49"/>
      <c r="AZ4485" s="64"/>
    </row>
    <row r="4486" spans="46:52">
      <c r="AT4486" s="49"/>
      <c r="AZ4486" s="64"/>
    </row>
    <row r="4487" spans="46:52">
      <c r="AT4487" s="49"/>
      <c r="AZ4487" s="64"/>
    </row>
    <row r="4488" spans="46:52">
      <c r="AT4488" s="49"/>
      <c r="AZ4488" s="64"/>
    </row>
    <row r="4489" spans="46:52">
      <c r="AT4489" s="49"/>
      <c r="AZ4489" s="64"/>
    </row>
    <row r="4490" spans="46:52">
      <c r="AT4490" s="49"/>
      <c r="AZ4490" s="64"/>
    </row>
    <row r="4491" spans="46:52">
      <c r="AT4491" s="49"/>
      <c r="AZ4491" s="64"/>
    </row>
    <row r="4492" spans="46:52">
      <c r="AT4492" s="49"/>
      <c r="AZ4492" s="64"/>
    </row>
    <row r="4493" spans="46:52">
      <c r="AT4493" s="49"/>
      <c r="AZ4493" s="64"/>
    </row>
    <row r="4494" spans="46:52">
      <c r="AT4494" s="49"/>
      <c r="AZ4494" s="64"/>
    </row>
    <row r="4495" spans="46:52">
      <c r="AT4495" s="49"/>
      <c r="AZ4495" s="64"/>
    </row>
    <row r="4496" spans="46:52">
      <c r="AT4496" s="49"/>
      <c r="AZ4496" s="64"/>
    </row>
    <row r="4497" spans="46:52">
      <c r="AT4497" s="49"/>
      <c r="AZ4497" s="64"/>
    </row>
    <row r="4498" spans="46:52">
      <c r="AT4498" s="49"/>
      <c r="AZ4498" s="64"/>
    </row>
    <row r="4499" spans="46:52">
      <c r="AT4499" s="49"/>
      <c r="AZ4499" s="64"/>
    </row>
    <row r="4500" spans="46:52">
      <c r="AT4500" s="49"/>
      <c r="AZ4500" s="64"/>
    </row>
    <row r="4501" spans="46:52">
      <c r="AT4501" s="49"/>
      <c r="AZ4501" s="64"/>
    </row>
    <row r="4502" spans="46:52">
      <c r="AT4502" s="49"/>
      <c r="AZ4502" s="64"/>
    </row>
    <row r="4503" spans="46:52">
      <c r="AT4503" s="49"/>
      <c r="AZ4503" s="64"/>
    </row>
    <row r="4504" spans="46:52">
      <c r="AT4504" s="49"/>
      <c r="AZ4504" s="64"/>
    </row>
    <row r="4505" spans="46:52">
      <c r="AT4505" s="49"/>
      <c r="AZ4505" s="64"/>
    </row>
    <row r="4506" spans="46:52">
      <c r="AT4506" s="49"/>
      <c r="AZ4506" s="64"/>
    </row>
    <row r="4507" spans="46:52">
      <c r="AT4507" s="49"/>
      <c r="AZ4507" s="64"/>
    </row>
    <row r="4508" spans="46:52">
      <c r="AT4508" s="49"/>
      <c r="AZ4508" s="64"/>
    </row>
    <row r="4509" spans="46:52">
      <c r="AT4509" s="49"/>
      <c r="AZ4509" s="64"/>
    </row>
    <row r="4510" spans="46:52">
      <c r="AT4510" s="49"/>
      <c r="AZ4510" s="64"/>
    </row>
    <row r="4511" spans="46:52">
      <c r="AT4511" s="49"/>
      <c r="AZ4511" s="64"/>
    </row>
    <row r="4512" spans="46:52">
      <c r="AT4512" s="49"/>
      <c r="AZ4512" s="64"/>
    </row>
    <row r="4513" spans="46:52">
      <c r="AT4513" s="49"/>
      <c r="AZ4513" s="64"/>
    </row>
    <row r="4514" spans="46:52">
      <c r="AT4514" s="49"/>
      <c r="AZ4514" s="64"/>
    </row>
    <row r="4515" spans="46:52">
      <c r="AT4515" s="49"/>
      <c r="AZ4515" s="64"/>
    </row>
    <row r="4516" spans="46:52">
      <c r="AT4516" s="49"/>
      <c r="AZ4516" s="64"/>
    </row>
    <row r="4517" spans="46:52">
      <c r="AT4517" s="49"/>
      <c r="AZ4517" s="64"/>
    </row>
    <row r="4518" spans="46:52">
      <c r="AT4518" s="49"/>
      <c r="AZ4518" s="64"/>
    </row>
    <row r="4519" spans="46:52">
      <c r="AT4519" s="49"/>
      <c r="AZ4519" s="64"/>
    </row>
    <row r="4520" spans="46:52">
      <c r="AT4520" s="49"/>
      <c r="AZ4520" s="64"/>
    </row>
    <row r="4521" spans="46:52">
      <c r="AT4521" s="49"/>
      <c r="AZ4521" s="64"/>
    </row>
    <row r="4522" spans="46:52">
      <c r="AT4522" s="49"/>
      <c r="AZ4522" s="64"/>
    </row>
    <row r="4523" spans="46:52">
      <c r="AT4523" s="49"/>
      <c r="AZ4523" s="64"/>
    </row>
    <row r="4524" spans="46:52">
      <c r="AT4524" s="49"/>
      <c r="AZ4524" s="64"/>
    </row>
    <row r="4525" spans="46:52">
      <c r="AT4525" s="49"/>
      <c r="AZ4525" s="64"/>
    </row>
    <row r="4526" spans="46:52">
      <c r="AT4526" s="49"/>
      <c r="AZ4526" s="64"/>
    </row>
    <row r="4527" spans="46:52">
      <c r="AT4527" s="49"/>
      <c r="AZ4527" s="64"/>
    </row>
    <row r="4528" spans="46:52">
      <c r="AT4528" s="49"/>
      <c r="AZ4528" s="64"/>
    </row>
    <row r="4529" spans="46:52">
      <c r="AT4529" s="49"/>
      <c r="AZ4529" s="64"/>
    </row>
    <row r="4530" spans="46:52">
      <c r="AT4530" s="49"/>
      <c r="AZ4530" s="64"/>
    </row>
    <row r="4531" spans="46:52">
      <c r="AT4531" s="49"/>
      <c r="AZ4531" s="64"/>
    </row>
    <row r="4532" spans="46:52">
      <c r="AT4532" s="49"/>
      <c r="AZ4532" s="64"/>
    </row>
    <row r="4533" spans="46:52">
      <c r="AT4533" s="49"/>
      <c r="AZ4533" s="64"/>
    </row>
    <row r="4534" spans="46:52">
      <c r="AT4534" s="49"/>
      <c r="AZ4534" s="64"/>
    </row>
    <row r="4535" spans="46:52">
      <c r="AT4535" s="49"/>
      <c r="AZ4535" s="64"/>
    </row>
    <row r="4536" spans="46:52">
      <c r="AT4536" s="49"/>
      <c r="AZ4536" s="64"/>
    </row>
    <row r="4537" spans="46:52">
      <c r="AT4537" s="49"/>
      <c r="AZ4537" s="64"/>
    </row>
    <row r="4538" spans="46:52">
      <c r="AT4538" s="49"/>
      <c r="AZ4538" s="64"/>
    </row>
    <row r="4539" spans="46:52">
      <c r="AT4539" s="49"/>
      <c r="AZ4539" s="64"/>
    </row>
    <row r="4540" spans="46:52">
      <c r="AT4540" s="49"/>
      <c r="AZ4540" s="64"/>
    </row>
    <row r="4541" spans="46:52">
      <c r="AT4541" s="49"/>
      <c r="AZ4541" s="64"/>
    </row>
    <row r="4542" spans="46:52">
      <c r="AT4542" s="49"/>
      <c r="AZ4542" s="64"/>
    </row>
    <row r="4543" spans="46:52">
      <c r="AT4543" s="49"/>
      <c r="AZ4543" s="64"/>
    </row>
    <row r="4544" spans="46:52">
      <c r="AT4544" s="49"/>
      <c r="AZ4544" s="64"/>
    </row>
    <row r="4545" spans="46:52">
      <c r="AT4545" s="49"/>
      <c r="AZ4545" s="64"/>
    </row>
    <row r="4546" spans="46:52">
      <c r="AT4546" s="49"/>
      <c r="AZ4546" s="64"/>
    </row>
    <row r="4547" spans="46:52">
      <c r="AT4547" s="49"/>
      <c r="AZ4547" s="64"/>
    </row>
    <row r="4548" spans="46:52">
      <c r="AT4548" s="49"/>
      <c r="AZ4548" s="64"/>
    </row>
    <row r="4549" spans="46:52">
      <c r="AT4549" s="49"/>
      <c r="AZ4549" s="64"/>
    </row>
    <row r="4550" spans="46:52">
      <c r="AT4550" s="49"/>
      <c r="AZ4550" s="64"/>
    </row>
    <row r="4551" spans="46:52">
      <c r="AT4551" s="49"/>
      <c r="AZ4551" s="64"/>
    </row>
    <row r="4552" spans="46:52">
      <c r="AT4552" s="49"/>
      <c r="AZ4552" s="64"/>
    </row>
    <row r="4553" spans="46:52">
      <c r="AT4553" s="49"/>
      <c r="AZ4553" s="64"/>
    </row>
    <row r="4554" spans="46:52">
      <c r="AT4554" s="49"/>
      <c r="AZ4554" s="64"/>
    </row>
    <row r="4555" spans="46:52">
      <c r="AT4555" s="49"/>
      <c r="AZ4555" s="64"/>
    </row>
    <row r="4556" spans="46:52">
      <c r="AT4556" s="49"/>
      <c r="AZ4556" s="64"/>
    </row>
    <row r="4557" spans="46:52">
      <c r="AT4557" s="49"/>
      <c r="AZ4557" s="64"/>
    </row>
    <row r="4558" spans="46:52">
      <c r="AT4558" s="49"/>
      <c r="AZ4558" s="64"/>
    </row>
    <row r="4559" spans="46:52">
      <c r="AT4559" s="49"/>
      <c r="AZ4559" s="64"/>
    </row>
    <row r="4560" spans="46:52">
      <c r="AT4560" s="49"/>
      <c r="AZ4560" s="64"/>
    </row>
    <row r="4561" spans="46:52">
      <c r="AT4561" s="49"/>
      <c r="AZ4561" s="64"/>
    </row>
    <row r="4562" spans="46:52">
      <c r="AT4562" s="49"/>
      <c r="AZ4562" s="64"/>
    </row>
    <row r="4563" spans="46:52">
      <c r="AT4563" s="49"/>
      <c r="AZ4563" s="64"/>
    </row>
    <row r="4564" spans="46:52">
      <c r="AT4564" s="49"/>
      <c r="AZ4564" s="64"/>
    </row>
    <row r="4565" spans="46:52">
      <c r="AT4565" s="49"/>
      <c r="AZ4565" s="64"/>
    </row>
    <row r="4566" spans="46:52">
      <c r="AT4566" s="49"/>
      <c r="AZ4566" s="64"/>
    </row>
    <row r="4567" spans="46:52">
      <c r="AT4567" s="49"/>
      <c r="AZ4567" s="64"/>
    </row>
    <row r="4568" spans="46:52">
      <c r="AT4568" s="49"/>
      <c r="AZ4568" s="64"/>
    </row>
    <row r="4569" spans="46:52">
      <c r="AT4569" s="49"/>
      <c r="AZ4569" s="64"/>
    </row>
    <row r="4570" spans="46:52">
      <c r="AT4570" s="49"/>
      <c r="AZ4570" s="64"/>
    </row>
    <row r="4571" spans="46:52">
      <c r="AT4571" s="49"/>
      <c r="AZ4571" s="64"/>
    </row>
    <row r="4572" spans="46:52">
      <c r="AT4572" s="49"/>
      <c r="AZ4572" s="64"/>
    </row>
    <row r="4573" spans="46:52">
      <c r="AT4573" s="49"/>
      <c r="AZ4573" s="64"/>
    </row>
    <row r="4574" spans="46:52">
      <c r="AT4574" s="49"/>
      <c r="AZ4574" s="64"/>
    </row>
    <row r="4575" spans="46:52">
      <c r="AT4575" s="49"/>
      <c r="AZ4575" s="64"/>
    </row>
    <row r="4576" spans="46:52">
      <c r="AT4576" s="49"/>
      <c r="AZ4576" s="64"/>
    </row>
    <row r="4577" spans="46:52">
      <c r="AT4577" s="49"/>
      <c r="AZ4577" s="64"/>
    </row>
    <row r="4578" spans="46:52">
      <c r="AT4578" s="49"/>
      <c r="AZ4578" s="64"/>
    </row>
    <row r="4579" spans="46:52">
      <c r="AT4579" s="49"/>
      <c r="AZ4579" s="64"/>
    </row>
    <row r="4580" spans="46:52">
      <c r="AT4580" s="49"/>
      <c r="AZ4580" s="64"/>
    </row>
    <row r="4581" spans="46:52">
      <c r="AT4581" s="49"/>
      <c r="AZ4581" s="64"/>
    </row>
    <row r="4582" spans="46:52">
      <c r="AT4582" s="49"/>
      <c r="AZ4582" s="64"/>
    </row>
    <row r="4583" spans="46:52">
      <c r="AT4583" s="49"/>
      <c r="AZ4583" s="64"/>
    </row>
    <row r="4584" spans="46:52">
      <c r="AT4584" s="49"/>
      <c r="AZ4584" s="64"/>
    </row>
    <row r="4585" spans="46:52">
      <c r="AT4585" s="49"/>
      <c r="AZ4585" s="64"/>
    </row>
    <row r="4586" spans="46:52">
      <c r="AT4586" s="49"/>
      <c r="AZ4586" s="64"/>
    </row>
    <row r="4587" spans="46:52">
      <c r="AT4587" s="49"/>
      <c r="AZ4587" s="64"/>
    </row>
    <row r="4588" spans="46:52">
      <c r="AT4588" s="49"/>
      <c r="AZ4588" s="64"/>
    </row>
    <row r="4589" spans="46:52">
      <c r="AT4589" s="49"/>
      <c r="AZ4589" s="64"/>
    </row>
    <row r="4590" spans="46:52">
      <c r="AT4590" s="49"/>
      <c r="AZ4590" s="64"/>
    </row>
    <row r="4591" spans="46:52">
      <c r="AT4591" s="49"/>
      <c r="AZ4591" s="64"/>
    </row>
    <row r="4592" spans="46:52">
      <c r="AT4592" s="49"/>
      <c r="AZ4592" s="64"/>
    </row>
    <row r="4593" spans="46:52">
      <c r="AT4593" s="49"/>
      <c r="AZ4593" s="64"/>
    </row>
    <row r="4594" spans="46:52">
      <c r="AT4594" s="49"/>
      <c r="AZ4594" s="64"/>
    </row>
    <row r="4595" spans="46:52">
      <c r="AT4595" s="49"/>
      <c r="AZ4595" s="64"/>
    </row>
    <row r="4596" spans="46:52">
      <c r="AT4596" s="49"/>
      <c r="AZ4596" s="64"/>
    </row>
    <row r="4597" spans="46:52">
      <c r="AT4597" s="49"/>
      <c r="AZ4597" s="64"/>
    </row>
    <row r="4598" spans="46:52">
      <c r="AT4598" s="49"/>
      <c r="AZ4598" s="64"/>
    </row>
    <row r="4599" spans="46:52">
      <c r="AT4599" s="49"/>
      <c r="AZ4599" s="64"/>
    </row>
    <row r="4600" spans="46:52">
      <c r="AT4600" s="49"/>
      <c r="AZ4600" s="64"/>
    </row>
    <row r="4601" spans="46:52">
      <c r="AT4601" s="49"/>
      <c r="AZ4601" s="64"/>
    </row>
    <row r="4602" spans="46:52">
      <c r="AT4602" s="49"/>
      <c r="AZ4602" s="64"/>
    </row>
    <row r="4603" spans="46:52">
      <c r="AT4603" s="49"/>
      <c r="AZ4603" s="64"/>
    </row>
    <row r="4604" spans="46:52">
      <c r="AT4604" s="49"/>
      <c r="AZ4604" s="64"/>
    </row>
    <row r="4605" spans="46:52">
      <c r="AT4605" s="49"/>
      <c r="AZ4605" s="64"/>
    </row>
    <row r="4606" spans="46:52">
      <c r="AT4606" s="49"/>
      <c r="AZ4606" s="64"/>
    </row>
    <row r="4607" spans="46:52">
      <c r="AT4607" s="49"/>
      <c r="AZ4607" s="64"/>
    </row>
    <row r="4608" spans="46:52">
      <c r="AT4608" s="49"/>
      <c r="AZ4608" s="64"/>
    </row>
    <row r="4609" spans="46:52">
      <c r="AT4609" s="49"/>
      <c r="AZ4609" s="64"/>
    </row>
    <row r="4610" spans="46:52">
      <c r="AT4610" s="49"/>
      <c r="AZ4610" s="64"/>
    </row>
    <row r="4611" spans="46:52">
      <c r="AT4611" s="49"/>
      <c r="AZ4611" s="64"/>
    </row>
    <row r="4612" spans="46:52">
      <c r="AT4612" s="49"/>
      <c r="AZ4612" s="64"/>
    </row>
    <row r="4613" spans="46:52">
      <c r="AT4613" s="49"/>
      <c r="AZ4613" s="64"/>
    </row>
    <row r="4614" spans="46:52">
      <c r="AT4614" s="49"/>
      <c r="AZ4614" s="64"/>
    </row>
    <row r="4615" spans="46:52">
      <c r="AT4615" s="49"/>
      <c r="AZ4615" s="64"/>
    </row>
    <row r="4616" spans="46:52">
      <c r="AT4616" s="49"/>
      <c r="AZ4616" s="64"/>
    </row>
    <row r="4617" spans="46:52">
      <c r="AT4617" s="49"/>
      <c r="AZ4617" s="64"/>
    </row>
    <row r="4618" spans="46:52">
      <c r="AT4618" s="49"/>
      <c r="AZ4618" s="64"/>
    </row>
    <row r="4619" spans="46:52">
      <c r="AT4619" s="49"/>
      <c r="AZ4619" s="64"/>
    </row>
    <row r="4620" spans="46:52">
      <c r="AT4620" s="49"/>
      <c r="AZ4620" s="64"/>
    </row>
    <row r="4621" spans="46:52">
      <c r="AT4621" s="49"/>
      <c r="AZ4621" s="64"/>
    </row>
    <row r="4622" spans="46:52">
      <c r="AT4622" s="49"/>
      <c r="AZ4622" s="64"/>
    </row>
    <row r="4623" spans="46:52">
      <c r="AT4623" s="49"/>
      <c r="AZ4623" s="64"/>
    </row>
    <row r="4624" spans="46:52">
      <c r="AT4624" s="49"/>
      <c r="AZ4624" s="64"/>
    </row>
    <row r="4625" spans="46:52">
      <c r="AT4625" s="49"/>
      <c r="AZ4625" s="64"/>
    </row>
    <row r="4626" spans="46:52">
      <c r="AT4626" s="49"/>
      <c r="AZ4626" s="64"/>
    </row>
    <row r="4627" spans="46:52">
      <c r="AT4627" s="49"/>
      <c r="AZ4627" s="64"/>
    </row>
    <row r="4628" spans="46:52">
      <c r="AT4628" s="49"/>
      <c r="AZ4628" s="64"/>
    </row>
    <row r="4629" spans="46:52">
      <c r="AT4629" s="49"/>
      <c r="AZ4629" s="64"/>
    </row>
    <row r="4630" spans="46:52">
      <c r="AT4630" s="49"/>
      <c r="AZ4630" s="64"/>
    </row>
    <row r="4631" spans="46:52">
      <c r="AT4631" s="49"/>
      <c r="AZ4631" s="64"/>
    </row>
    <row r="4632" spans="46:52">
      <c r="AT4632" s="49"/>
      <c r="AZ4632" s="64"/>
    </row>
    <row r="4633" spans="46:52">
      <c r="AT4633" s="49"/>
      <c r="AZ4633" s="64"/>
    </row>
    <row r="4634" spans="46:52">
      <c r="AT4634" s="49"/>
      <c r="AZ4634" s="64"/>
    </row>
    <row r="4635" spans="46:52">
      <c r="AT4635" s="49"/>
      <c r="AZ4635" s="64"/>
    </row>
    <row r="4636" spans="46:52">
      <c r="AT4636" s="49"/>
      <c r="AZ4636" s="64"/>
    </row>
    <row r="4637" spans="46:52">
      <c r="AT4637" s="49"/>
      <c r="AZ4637" s="64"/>
    </row>
    <row r="4638" spans="46:52">
      <c r="AT4638" s="49"/>
      <c r="AZ4638" s="64"/>
    </row>
    <row r="4639" spans="46:52">
      <c r="AT4639" s="49"/>
      <c r="AZ4639" s="64"/>
    </row>
    <row r="4640" spans="46:52">
      <c r="AT4640" s="49"/>
      <c r="AZ4640" s="64"/>
    </row>
    <row r="4641" spans="46:52">
      <c r="AT4641" s="49"/>
      <c r="AZ4641" s="64"/>
    </row>
    <row r="4642" spans="46:52">
      <c r="AT4642" s="49"/>
      <c r="AZ4642" s="64"/>
    </row>
    <row r="4643" spans="46:52">
      <c r="AT4643" s="49"/>
      <c r="AZ4643" s="64"/>
    </row>
    <row r="4644" spans="46:52">
      <c r="AT4644" s="49"/>
      <c r="AZ4644" s="64"/>
    </row>
    <row r="4645" spans="46:52">
      <c r="AT4645" s="49"/>
      <c r="AZ4645" s="64"/>
    </row>
    <row r="4646" spans="46:52">
      <c r="AT4646" s="49"/>
      <c r="AZ4646" s="64"/>
    </row>
    <row r="4647" spans="46:52">
      <c r="AT4647" s="49"/>
      <c r="AZ4647" s="64"/>
    </row>
    <row r="4648" spans="46:52">
      <c r="AT4648" s="49"/>
      <c r="AZ4648" s="64"/>
    </row>
    <row r="4649" spans="46:52">
      <c r="AT4649" s="49"/>
      <c r="AZ4649" s="64"/>
    </row>
    <row r="4650" spans="46:52">
      <c r="AT4650" s="49"/>
      <c r="AZ4650" s="64"/>
    </row>
    <row r="4651" spans="46:52">
      <c r="AT4651" s="49"/>
      <c r="AZ4651" s="64"/>
    </row>
    <row r="4652" spans="46:52">
      <c r="AT4652" s="49"/>
      <c r="AZ4652" s="64"/>
    </row>
    <row r="4653" spans="46:52">
      <c r="AT4653" s="49"/>
      <c r="AZ4653" s="64"/>
    </row>
    <row r="4654" spans="46:52">
      <c r="AT4654" s="49"/>
      <c r="AZ4654" s="64"/>
    </row>
    <row r="4655" spans="46:52">
      <c r="AT4655" s="49"/>
      <c r="AZ4655" s="64"/>
    </row>
    <row r="4656" spans="46:52">
      <c r="AT4656" s="49"/>
      <c r="AZ4656" s="64"/>
    </row>
    <row r="4657" spans="46:52">
      <c r="AT4657" s="49"/>
      <c r="AZ4657" s="64"/>
    </row>
    <row r="4658" spans="46:52">
      <c r="AT4658" s="49"/>
      <c r="AZ4658" s="64"/>
    </row>
    <row r="4659" spans="46:52">
      <c r="AT4659" s="49"/>
      <c r="AZ4659" s="64"/>
    </row>
    <row r="4660" spans="46:52">
      <c r="AT4660" s="49"/>
      <c r="AZ4660" s="64"/>
    </row>
    <row r="4661" spans="46:52">
      <c r="AT4661" s="49"/>
      <c r="AZ4661" s="64"/>
    </row>
    <row r="4662" spans="46:52">
      <c r="AT4662" s="49"/>
      <c r="AZ4662" s="64"/>
    </row>
    <row r="4663" spans="46:52">
      <c r="AT4663" s="49"/>
      <c r="AZ4663" s="64"/>
    </row>
    <row r="4664" spans="46:52">
      <c r="AT4664" s="49"/>
      <c r="AZ4664" s="64"/>
    </row>
    <row r="4665" spans="46:52">
      <c r="AT4665" s="49"/>
      <c r="AZ4665" s="64"/>
    </row>
    <row r="4666" spans="46:52">
      <c r="AT4666" s="49"/>
      <c r="AZ4666" s="64"/>
    </row>
    <row r="4667" spans="46:52">
      <c r="AT4667" s="49"/>
      <c r="AZ4667" s="64"/>
    </row>
    <row r="4668" spans="46:52">
      <c r="AT4668" s="49"/>
      <c r="AZ4668" s="64"/>
    </row>
    <row r="4669" spans="46:52">
      <c r="AT4669" s="49"/>
      <c r="AZ4669" s="64"/>
    </row>
    <row r="4670" spans="46:52">
      <c r="AT4670" s="49"/>
      <c r="AZ4670" s="64"/>
    </row>
    <row r="4671" spans="46:52">
      <c r="AT4671" s="49"/>
      <c r="AZ4671" s="64"/>
    </row>
    <row r="4672" spans="46:52">
      <c r="AT4672" s="49"/>
      <c r="AZ4672" s="64"/>
    </row>
    <row r="4673" spans="46:52">
      <c r="AT4673" s="49"/>
      <c r="AZ4673" s="64"/>
    </row>
    <row r="4674" spans="46:52">
      <c r="AT4674" s="49"/>
      <c r="AZ4674" s="64"/>
    </row>
    <row r="4675" spans="46:52">
      <c r="AT4675" s="49"/>
      <c r="AZ4675" s="64"/>
    </row>
    <row r="4676" spans="46:52">
      <c r="AT4676" s="49"/>
      <c r="AZ4676" s="64"/>
    </row>
    <row r="4677" spans="46:52">
      <c r="AT4677" s="49"/>
      <c r="AZ4677" s="64"/>
    </row>
    <row r="4678" spans="46:52">
      <c r="AT4678" s="49"/>
      <c r="AZ4678" s="64"/>
    </row>
    <row r="4679" spans="46:52">
      <c r="AT4679" s="49"/>
      <c r="AZ4679" s="64"/>
    </row>
    <row r="4680" spans="46:52">
      <c r="AT4680" s="49"/>
      <c r="AZ4680" s="64"/>
    </row>
    <row r="4681" spans="46:52">
      <c r="AT4681" s="49"/>
      <c r="AZ4681" s="64"/>
    </row>
    <row r="4682" spans="46:52">
      <c r="AT4682" s="49"/>
      <c r="AZ4682" s="64"/>
    </row>
    <row r="4683" spans="46:52">
      <c r="AT4683" s="49"/>
      <c r="AZ4683" s="64"/>
    </row>
    <row r="4684" spans="46:52">
      <c r="AT4684" s="49"/>
      <c r="AZ4684" s="64"/>
    </row>
    <row r="4685" spans="46:52">
      <c r="AT4685" s="49"/>
      <c r="AZ4685" s="64"/>
    </row>
    <row r="4686" spans="46:52">
      <c r="AT4686" s="49"/>
      <c r="AZ4686" s="64"/>
    </row>
    <row r="4687" spans="46:52">
      <c r="AT4687" s="49"/>
      <c r="AZ4687" s="64"/>
    </row>
    <row r="4688" spans="46:52">
      <c r="AT4688" s="49"/>
      <c r="AZ4688" s="64"/>
    </row>
    <row r="4689" spans="46:52">
      <c r="AT4689" s="49"/>
      <c r="AZ4689" s="64"/>
    </row>
    <row r="4690" spans="46:52">
      <c r="AT4690" s="49"/>
      <c r="AZ4690" s="64"/>
    </row>
    <row r="4691" spans="46:52">
      <c r="AT4691" s="49"/>
      <c r="AZ4691" s="64"/>
    </row>
    <row r="4692" spans="46:52">
      <c r="AT4692" s="49"/>
      <c r="AZ4692" s="64"/>
    </row>
    <row r="4693" spans="46:52">
      <c r="AT4693" s="49"/>
      <c r="AZ4693" s="64"/>
    </row>
    <row r="4694" spans="46:52">
      <c r="AT4694" s="49"/>
      <c r="AZ4694" s="64"/>
    </row>
    <row r="4695" spans="46:52">
      <c r="AT4695" s="49"/>
      <c r="AZ4695" s="64"/>
    </row>
    <row r="4696" spans="46:52">
      <c r="AT4696" s="49"/>
      <c r="AZ4696" s="64"/>
    </row>
    <row r="4697" spans="46:52">
      <c r="AT4697" s="49"/>
      <c r="AZ4697" s="64"/>
    </row>
    <row r="4698" spans="46:52">
      <c r="AT4698" s="49"/>
      <c r="AZ4698" s="64"/>
    </row>
    <row r="4699" spans="46:52">
      <c r="AT4699" s="49"/>
      <c r="AZ4699" s="64"/>
    </row>
    <row r="4700" spans="46:52">
      <c r="AT4700" s="49"/>
      <c r="AZ4700" s="64"/>
    </row>
    <row r="4701" spans="46:52">
      <c r="AT4701" s="49"/>
      <c r="AZ4701" s="64"/>
    </row>
    <row r="4702" spans="46:52">
      <c r="AT4702" s="49"/>
      <c r="AZ4702" s="64"/>
    </row>
    <row r="4703" spans="46:52">
      <c r="AT4703" s="49"/>
      <c r="AZ4703" s="64"/>
    </row>
    <row r="4704" spans="46:52">
      <c r="AT4704" s="49"/>
      <c r="AZ4704" s="64"/>
    </row>
    <row r="4705" spans="46:52">
      <c r="AT4705" s="49"/>
      <c r="AZ4705" s="64"/>
    </row>
    <row r="4706" spans="46:52">
      <c r="AT4706" s="49"/>
      <c r="AZ4706" s="64"/>
    </row>
    <row r="4707" spans="46:52">
      <c r="AT4707" s="49"/>
      <c r="AZ4707" s="64"/>
    </row>
    <row r="4708" spans="46:52">
      <c r="AT4708" s="49"/>
      <c r="AZ4708" s="64"/>
    </row>
    <row r="4709" spans="46:52">
      <c r="AT4709" s="49"/>
      <c r="AZ4709" s="64"/>
    </row>
    <row r="4710" spans="46:52">
      <c r="AT4710" s="49"/>
      <c r="AZ4710" s="64"/>
    </row>
    <row r="4711" spans="46:52">
      <c r="AT4711" s="49"/>
      <c r="AZ4711" s="64"/>
    </row>
    <row r="4712" spans="46:52">
      <c r="AT4712" s="49"/>
      <c r="AZ4712" s="64"/>
    </row>
    <row r="4713" spans="46:52">
      <c r="AT4713" s="49"/>
      <c r="AZ4713" s="64"/>
    </row>
    <row r="4714" spans="46:52">
      <c r="AT4714" s="49"/>
      <c r="AZ4714" s="64"/>
    </row>
    <row r="4715" spans="46:52">
      <c r="AT4715" s="49"/>
      <c r="AZ4715" s="64"/>
    </row>
    <row r="4716" spans="46:52">
      <c r="AT4716" s="49"/>
      <c r="AZ4716" s="64"/>
    </row>
    <row r="4717" spans="46:52">
      <c r="AT4717" s="49"/>
      <c r="AZ4717" s="64"/>
    </row>
    <row r="4718" spans="46:52">
      <c r="AT4718" s="49"/>
      <c r="AZ4718" s="64"/>
    </row>
    <row r="4719" spans="46:52">
      <c r="AT4719" s="49"/>
      <c r="AZ4719" s="64"/>
    </row>
    <row r="4720" spans="46:52">
      <c r="AT4720" s="49"/>
      <c r="AZ4720" s="64"/>
    </row>
    <row r="4721" spans="46:52">
      <c r="AT4721" s="49"/>
      <c r="AZ4721" s="64"/>
    </row>
    <row r="4722" spans="46:52">
      <c r="AT4722" s="49"/>
      <c r="AZ4722" s="64"/>
    </row>
    <row r="4723" spans="46:52">
      <c r="AT4723" s="49"/>
      <c r="AZ4723" s="64"/>
    </row>
    <row r="4724" spans="46:52">
      <c r="AT4724" s="49"/>
      <c r="AZ4724" s="64"/>
    </row>
    <row r="4725" spans="46:52">
      <c r="AT4725" s="49"/>
      <c r="AZ4725" s="64"/>
    </row>
    <row r="4726" spans="46:52">
      <c r="AT4726" s="49"/>
      <c r="AZ4726" s="64"/>
    </row>
    <row r="4727" spans="46:52">
      <c r="AT4727" s="49"/>
      <c r="AZ4727" s="64"/>
    </row>
    <row r="4728" spans="46:52">
      <c r="AT4728" s="49"/>
      <c r="AZ4728" s="64"/>
    </row>
    <row r="4729" spans="46:52">
      <c r="AT4729" s="49"/>
      <c r="AZ4729" s="64"/>
    </row>
    <row r="4730" spans="46:52">
      <c r="AT4730" s="49"/>
      <c r="AZ4730" s="64"/>
    </row>
    <row r="4731" spans="46:52">
      <c r="AT4731" s="49"/>
      <c r="AZ4731" s="64"/>
    </row>
    <row r="4732" spans="46:52">
      <c r="AT4732" s="49"/>
      <c r="AZ4732" s="64"/>
    </row>
    <row r="4733" spans="46:52">
      <c r="AT4733" s="49"/>
      <c r="AZ4733" s="64"/>
    </row>
    <row r="4734" spans="46:52">
      <c r="AT4734" s="49"/>
      <c r="AZ4734" s="64"/>
    </row>
    <row r="4735" spans="46:52">
      <c r="AT4735" s="49"/>
      <c r="AZ4735" s="64"/>
    </row>
    <row r="4736" spans="46:52">
      <c r="AT4736" s="49"/>
      <c r="AZ4736" s="64"/>
    </row>
    <row r="4737" spans="46:52">
      <c r="AT4737" s="49"/>
      <c r="AZ4737" s="64"/>
    </row>
    <row r="4738" spans="46:52">
      <c r="AT4738" s="49"/>
      <c r="AZ4738" s="64"/>
    </row>
    <row r="4739" spans="46:52">
      <c r="AT4739" s="49"/>
      <c r="AZ4739" s="64"/>
    </row>
    <row r="4740" spans="46:52">
      <c r="AT4740" s="49"/>
      <c r="AZ4740" s="64"/>
    </row>
    <row r="4741" spans="46:52">
      <c r="AT4741" s="49"/>
      <c r="AZ4741" s="64"/>
    </row>
    <row r="4742" spans="46:52">
      <c r="AT4742" s="49"/>
      <c r="AZ4742" s="64"/>
    </row>
    <row r="4743" spans="46:52">
      <c r="AT4743" s="49"/>
      <c r="AZ4743" s="64"/>
    </row>
    <row r="4744" spans="46:52">
      <c r="AT4744" s="49"/>
      <c r="AZ4744" s="64"/>
    </row>
    <row r="4745" spans="46:52">
      <c r="AT4745" s="49"/>
      <c r="AZ4745" s="64"/>
    </row>
    <row r="4746" spans="46:52">
      <c r="AT4746" s="49"/>
      <c r="AZ4746" s="64"/>
    </row>
    <row r="4747" spans="46:52">
      <c r="AT4747" s="49"/>
      <c r="AZ4747" s="64"/>
    </row>
    <row r="4748" spans="46:52">
      <c r="AT4748" s="49"/>
      <c r="AZ4748" s="64"/>
    </row>
    <row r="4749" spans="46:52">
      <c r="AT4749" s="49"/>
      <c r="AZ4749" s="64"/>
    </row>
    <row r="4750" spans="46:52">
      <c r="AT4750" s="49"/>
      <c r="AZ4750" s="64"/>
    </row>
    <row r="4751" spans="46:52">
      <c r="AT4751" s="49"/>
      <c r="AZ4751" s="64"/>
    </row>
    <row r="4752" spans="46:52">
      <c r="AT4752" s="49"/>
      <c r="AZ4752" s="64"/>
    </row>
    <row r="4753" spans="46:52">
      <c r="AT4753" s="49"/>
      <c r="AZ4753" s="64"/>
    </row>
    <row r="4754" spans="46:52">
      <c r="AT4754" s="49"/>
      <c r="AZ4754" s="64"/>
    </row>
    <row r="4755" spans="46:52">
      <c r="AT4755" s="49"/>
      <c r="AZ4755" s="64"/>
    </row>
    <row r="4756" spans="46:52">
      <c r="AT4756" s="49"/>
      <c r="AZ4756" s="64"/>
    </row>
    <row r="4757" spans="46:52">
      <c r="AT4757" s="49"/>
      <c r="AZ4757" s="64"/>
    </row>
    <row r="4758" spans="46:52">
      <c r="AT4758" s="49"/>
      <c r="AZ4758" s="64"/>
    </row>
    <row r="4759" spans="46:52">
      <c r="AT4759" s="49"/>
      <c r="AZ4759" s="64"/>
    </row>
    <row r="4760" spans="46:52">
      <c r="AT4760" s="49"/>
      <c r="AZ4760" s="64"/>
    </row>
    <row r="4761" spans="46:52">
      <c r="AT4761" s="49"/>
      <c r="AZ4761" s="64"/>
    </row>
    <row r="4762" spans="46:52">
      <c r="AT4762" s="49"/>
      <c r="AZ4762" s="64"/>
    </row>
    <row r="4763" spans="46:52">
      <c r="AT4763" s="49"/>
      <c r="AZ4763" s="64"/>
    </row>
    <row r="4764" spans="46:52">
      <c r="AT4764" s="49"/>
      <c r="AZ4764" s="64"/>
    </row>
    <row r="4765" spans="46:52">
      <c r="AT4765" s="49"/>
      <c r="AZ4765" s="64"/>
    </row>
    <row r="4766" spans="46:52">
      <c r="AT4766" s="49"/>
      <c r="AZ4766" s="64"/>
    </row>
    <row r="4767" spans="46:52">
      <c r="AT4767" s="49"/>
      <c r="AZ4767" s="64"/>
    </row>
    <row r="4768" spans="46:52">
      <c r="AT4768" s="49"/>
      <c r="AZ4768" s="64"/>
    </row>
    <row r="4769" spans="46:52">
      <c r="AT4769" s="49"/>
      <c r="AZ4769" s="64"/>
    </row>
    <row r="4770" spans="46:52">
      <c r="AT4770" s="49"/>
      <c r="AZ4770" s="64"/>
    </row>
    <row r="4771" spans="46:52">
      <c r="AT4771" s="49"/>
      <c r="AZ4771" s="64"/>
    </row>
    <row r="4772" spans="46:52">
      <c r="AT4772" s="49"/>
      <c r="AZ4772" s="64"/>
    </row>
    <row r="4773" spans="46:52">
      <c r="AT4773" s="49"/>
      <c r="AZ4773" s="64"/>
    </row>
    <row r="4774" spans="46:52">
      <c r="AT4774" s="49"/>
      <c r="AZ4774" s="64"/>
    </row>
    <row r="4775" spans="46:52">
      <c r="AT4775" s="49"/>
      <c r="AZ4775" s="64"/>
    </row>
    <row r="4776" spans="46:52">
      <c r="AT4776" s="49"/>
      <c r="AZ4776" s="64"/>
    </row>
    <row r="4777" spans="46:52">
      <c r="AT4777" s="49"/>
      <c r="AZ4777" s="64"/>
    </row>
    <row r="4778" spans="46:52">
      <c r="AT4778" s="49"/>
      <c r="AZ4778" s="64"/>
    </row>
    <row r="4779" spans="46:52">
      <c r="AT4779" s="49"/>
      <c r="AZ4779" s="64"/>
    </row>
    <row r="4780" spans="46:52">
      <c r="AT4780" s="49"/>
      <c r="AZ4780" s="64"/>
    </row>
    <row r="4781" spans="46:52">
      <c r="AT4781" s="49"/>
      <c r="AZ4781" s="64"/>
    </row>
    <row r="4782" spans="46:52">
      <c r="AT4782" s="49"/>
      <c r="AZ4782" s="64"/>
    </row>
    <row r="4783" spans="46:52">
      <c r="AT4783" s="49"/>
      <c r="AZ4783" s="64"/>
    </row>
    <row r="4784" spans="46:52">
      <c r="AT4784" s="49"/>
      <c r="AZ4784" s="64"/>
    </row>
    <row r="4785" spans="46:52">
      <c r="AT4785" s="49"/>
      <c r="AZ4785" s="64"/>
    </row>
    <row r="4786" spans="46:52">
      <c r="AT4786" s="49"/>
      <c r="AZ4786" s="64"/>
    </row>
    <row r="4787" spans="46:52">
      <c r="AT4787" s="49"/>
      <c r="AZ4787" s="64"/>
    </row>
    <row r="4788" spans="46:52">
      <c r="AT4788" s="49"/>
      <c r="AZ4788" s="64"/>
    </row>
    <row r="4789" spans="46:52">
      <c r="AT4789" s="49"/>
      <c r="AZ4789" s="64"/>
    </row>
    <row r="4790" spans="46:52">
      <c r="AT4790" s="49"/>
      <c r="AZ4790" s="64"/>
    </row>
    <row r="4791" spans="46:52">
      <c r="AT4791" s="49"/>
      <c r="AZ4791" s="64"/>
    </row>
    <row r="4792" spans="46:52">
      <c r="AT4792" s="49"/>
      <c r="AZ4792" s="64"/>
    </row>
    <row r="4793" spans="46:52">
      <c r="AT4793" s="49"/>
      <c r="AZ4793" s="64"/>
    </row>
    <row r="4794" spans="46:52">
      <c r="AT4794" s="49"/>
      <c r="AZ4794" s="64"/>
    </row>
    <row r="4795" spans="46:52">
      <c r="AT4795" s="49"/>
      <c r="AZ4795" s="64"/>
    </row>
    <row r="4796" spans="46:52">
      <c r="AT4796" s="49"/>
      <c r="AZ4796" s="64"/>
    </row>
    <row r="4797" spans="46:52">
      <c r="AT4797" s="49"/>
      <c r="AZ4797" s="64"/>
    </row>
    <row r="4798" spans="46:52">
      <c r="AT4798" s="49"/>
      <c r="AZ4798" s="64"/>
    </row>
    <row r="4799" spans="46:52">
      <c r="AT4799" s="49"/>
      <c r="AZ4799" s="64"/>
    </row>
    <row r="4800" spans="46:52">
      <c r="AT4800" s="49"/>
      <c r="AZ4800" s="64"/>
    </row>
    <row r="4801" spans="46:52">
      <c r="AT4801" s="49"/>
      <c r="AZ4801" s="64"/>
    </row>
    <row r="4802" spans="46:52">
      <c r="AT4802" s="49"/>
      <c r="AZ4802" s="64"/>
    </row>
    <row r="4803" spans="46:52">
      <c r="AT4803" s="49"/>
      <c r="AZ4803" s="64"/>
    </row>
    <row r="4804" spans="46:52">
      <c r="AT4804" s="49"/>
      <c r="AZ4804" s="64"/>
    </row>
    <row r="4805" spans="46:52">
      <c r="AT4805" s="49"/>
      <c r="AZ4805" s="64"/>
    </row>
    <row r="4806" spans="46:52">
      <c r="AT4806" s="49"/>
      <c r="AZ4806" s="64"/>
    </row>
    <row r="4807" spans="46:52">
      <c r="AT4807" s="49"/>
      <c r="AZ4807" s="64"/>
    </row>
    <row r="4808" spans="46:52">
      <c r="AT4808" s="49"/>
      <c r="AZ4808" s="64"/>
    </row>
    <row r="4809" spans="46:52">
      <c r="AT4809" s="49"/>
      <c r="AZ4809" s="64"/>
    </row>
    <row r="4810" spans="46:52">
      <c r="AT4810" s="49"/>
      <c r="AZ4810" s="64"/>
    </row>
    <row r="4811" spans="46:52">
      <c r="AT4811" s="49"/>
      <c r="AZ4811" s="64"/>
    </row>
    <row r="4812" spans="46:52">
      <c r="AT4812" s="49"/>
      <c r="AZ4812" s="64"/>
    </row>
    <row r="4813" spans="46:52">
      <c r="AT4813" s="49"/>
      <c r="AZ4813" s="64"/>
    </row>
    <row r="4814" spans="46:52">
      <c r="AT4814" s="49"/>
      <c r="AZ4814" s="64"/>
    </row>
    <row r="4815" spans="46:52">
      <c r="AT4815" s="49"/>
      <c r="AZ4815" s="64"/>
    </row>
    <row r="4816" spans="46:52">
      <c r="AT4816" s="49"/>
      <c r="AZ4816" s="64"/>
    </row>
    <row r="4817" spans="46:52">
      <c r="AT4817" s="49"/>
      <c r="AZ4817" s="64"/>
    </row>
    <row r="4818" spans="46:52">
      <c r="AT4818" s="49"/>
      <c r="AZ4818" s="64"/>
    </row>
    <row r="4819" spans="46:52">
      <c r="AT4819" s="49"/>
      <c r="AZ4819" s="64"/>
    </row>
    <row r="4820" spans="46:52">
      <c r="AT4820" s="49"/>
      <c r="AZ4820" s="64"/>
    </row>
    <row r="4821" spans="46:52">
      <c r="AT4821" s="49"/>
      <c r="AZ4821" s="64"/>
    </row>
    <row r="4822" spans="46:52">
      <c r="AT4822" s="49"/>
      <c r="AZ4822" s="64"/>
    </row>
    <row r="4823" spans="46:52">
      <c r="AT4823" s="49"/>
      <c r="AZ4823" s="64"/>
    </row>
    <row r="4824" spans="46:52">
      <c r="AT4824" s="49"/>
      <c r="AZ4824" s="64"/>
    </row>
    <row r="4825" spans="46:52">
      <c r="AT4825" s="49"/>
      <c r="AZ4825" s="64"/>
    </row>
    <row r="4826" spans="46:52">
      <c r="AT4826" s="49"/>
      <c r="AZ4826" s="64"/>
    </row>
    <row r="4827" spans="46:52">
      <c r="AT4827" s="49"/>
      <c r="AZ4827" s="64"/>
    </row>
    <row r="4828" spans="46:52">
      <c r="AT4828" s="49"/>
      <c r="AZ4828" s="64"/>
    </row>
    <row r="4829" spans="46:52">
      <c r="AT4829" s="49"/>
      <c r="AZ4829" s="64"/>
    </row>
    <row r="4830" spans="46:52">
      <c r="AT4830" s="49"/>
      <c r="AZ4830" s="64"/>
    </row>
    <row r="4831" spans="46:52">
      <c r="AT4831" s="49"/>
      <c r="AZ4831" s="64"/>
    </row>
    <row r="4832" spans="46:52">
      <c r="AT4832" s="49"/>
      <c r="AZ4832" s="64"/>
    </row>
    <row r="4833" spans="46:52">
      <c r="AT4833" s="49"/>
      <c r="AZ4833" s="64"/>
    </row>
    <row r="4834" spans="46:52">
      <c r="AT4834" s="49"/>
      <c r="AZ4834" s="64"/>
    </row>
    <row r="4835" spans="46:52">
      <c r="AT4835" s="49"/>
      <c r="AZ4835" s="64"/>
    </row>
    <row r="4836" spans="46:52">
      <c r="AT4836" s="49"/>
      <c r="AZ4836" s="64"/>
    </row>
    <row r="4837" spans="46:52">
      <c r="AT4837" s="49"/>
      <c r="AZ4837" s="64"/>
    </row>
    <row r="4838" spans="46:52">
      <c r="AT4838" s="49"/>
      <c r="AZ4838" s="64"/>
    </row>
    <row r="4839" spans="46:52">
      <c r="AT4839" s="49"/>
      <c r="AZ4839" s="64"/>
    </row>
    <row r="4840" spans="46:52">
      <c r="AT4840" s="49"/>
      <c r="AZ4840" s="64"/>
    </row>
    <row r="4841" spans="46:52">
      <c r="AT4841" s="49"/>
      <c r="AZ4841" s="64"/>
    </row>
    <row r="4842" spans="46:52">
      <c r="AT4842" s="49"/>
      <c r="AZ4842" s="64"/>
    </row>
    <row r="4843" spans="46:52">
      <c r="AT4843" s="49"/>
      <c r="AZ4843" s="64"/>
    </row>
    <row r="4844" spans="46:52">
      <c r="AT4844" s="49"/>
      <c r="AZ4844" s="64"/>
    </row>
    <row r="4845" spans="46:52">
      <c r="AT4845" s="49"/>
      <c r="AZ4845" s="64"/>
    </row>
    <row r="4846" spans="46:52">
      <c r="AT4846" s="49"/>
      <c r="AZ4846" s="64"/>
    </row>
    <row r="4847" spans="46:52">
      <c r="AT4847" s="49"/>
      <c r="AZ4847" s="64"/>
    </row>
    <row r="4848" spans="46:52">
      <c r="AT4848" s="49"/>
      <c r="AZ4848" s="64"/>
    </row>
    <row r="4849" spans="46:52">
      <c r="AT4849" s="49"/>
      <c r="AZ4849" s="64"/>
    </row>
    <row r="4850" spans="46:52">
      <c r="AT4850" s="49"/>
      <c r="AZ4850" s="64"/>
    </row>
    <row r="4851" spans="46:52">
      <c r="AT4851" s="49"/>
      <c r="AZ4851" s="64"/>
    </row>
    <row r="4852" spans="46:52">
      <c r="AT4852" s="49"/>
      <c r="AZ4852" s="64"/>
    </row>
    <row r="4853" spans="46:52">
      <c r="AT4853" s="49"/>
      <c r="AZ4853" s="64"/>
    </row>
    <row r="4854" spans="46:52">
      <c r="AT4854" s="49"/>
      <c r="AZ4854" s="64"/>
    </row>
    <row r="4855" spans="46:52">
      <c r="AT4855" s="49"/>
      <c r="AZ4855" s="64"/>
    </row>
    <row r="4856" spans="46:52">
      <c r="AT4856" s="49"/>
      <c r="AZ4856" s="64"/>
    </row>
    <row r="4857" spans="46:52">
      <c r="AT4857" s="49"/>
      <c r="AZ4857" s="64"/>
    </row>
    <row r="4858" spans="46:52">
      <c r="AT4858" s="49"/>
      <c r="AZ4858" s="64"/>
    </row>
    <row r="4859" spans="46:52">
      <c r="AT4859" s="49"/>
      <c r="AZ4859" s="64"/>
    </row>
    <row r="4860" spans="46:52">
      <c r="AT4860" s="49"/>
      <c r="AZ4860" s="64"/>
    </row>
    <row r="4861" spans="46:52">
      <c r="AT4861" s="49"/>
      <c r="AZ4861" s="64"/>
    </row>
    <row r="4862" spans="46:52">
      <c r="AT4862" s="49"/>
      <c r="AZ4862" s="64"/>
    </row>
    <row r="4863" spans="46:52">
      <c r="AT4863" s="49"/>
      <c r="AZ4863" s="64"/>
    </row>
    <row r="4864" spans="46:52">
      <c r="AT4864" s="49"/>
      <c r="AZ4864" s="64"/>
    </row>
    <row r="4865" spans="46:52">
      <c r="AT4865" s="49"/>
      <c r="AZ4865" s="64"/>
    </row>
    <row r="4866" spans="46:52">
      <c r="AT4866" s="49"/>
      <c r="AZ4866" s="64"/>
    </row>
    <row r="4867" spans="46:52">
      <c r="AT4867" s="49"/>
      <c r="AZ4867" s="64"/>
    </row>
    <row r="4868" spans="46:52">
      <c r="AT4868" s="49"/>
      <c r="AZ4868" s="64"/>
    </row>
    <row r="4869" spans="46:52">
      <c r="AT4869" s="49"/>
      <c r="AZ4869" s="64"/>
    </row>
    <row r="4870" spans="46:52">
      <c r="AT4870" s="49"/>
      <c r="AZ4870" s="64"/>
    </row>
    <row r="4871" spans="46:52">
      <c r="AT4871" s="49"/>
      <c r="AZ4871" s="64"/>
    </row>
    <row r="4872" spans="46:52">
      <c r="AT4872" s="49"/>
      <c r="AZ4872" s="64"/>
    </row>
    <row r="4873" spans="46:52">
      <c r="AT4873" s="49"/>
      <c r="AZ4873" s="64"/>
    </row>
    <row r="4874" spans="46:52">
      <c r="AT4874" s="49"/>
      <c r="AZ4874" s="64"/>
    </row>
    <row r="4875" spans="46:52">
      <c r="AT4875" s="49"/>
      <c r="AZ4875" s="64"/>
    </row>
    <row r="4876" spans="46:52">
      <c r="AT4876" s="49"/>
      <c r="AZ4876" s="64"/>
    </row>
    <row r="4877" spans="46:52">
      <c r="AT4877" s="49"/>
      <c r="AZ4877" s="64"/>
    </row>
    <row r="4878" spans="46:52">
      <c r="AT4878" s="49"/>
      <c r="AZ4878" s="64"/>
    </row>
    <row r="4879" spans="46:52">
      <c r="AT4879" s="49"/>
      <c r="AZ4879" s="64"/>
    </row>
    <row r="4880" spans="46:52">
      <c r="AT4880" s="49"/>
      <c r="AZ4880" s="64"/>
    </row>
    <row r="4881" spans="46:52">
      <c r="AT4881" s="49"/>
      <c r="AZ4881" s="64"/>
    </row>
    <row r="4882" spans="46:52">
      <c r="AT4882" s="49"/>
      <c r="AZ4882" s="64"/>
    </row>
    <row r="4883" spans="46:52">
      <c r="AT4883" s="49"/>
      <c r="AZ4883" s="64"/>
    </row>
    <row r="4884" spans="46:52">
      <c r="AT4884" s="49"/>
      <c r="AZ4884" s="64"/>
    </row>
    <row r="4885" spans="46:52">
      <c r="AT4885" s="49"/>
      <c r="AZ4885" s="64"/>
    </row>
    <row r="4886" spans="46:52">
      <c r="AT4886" s="49"/>
      <c r="AZ4886" s="64"/>
    </row>
    <row r="4887" spans="46:52">
      <c r="AT4887" s="49"/>
      <c r="AZ4887" s="64"/>
    </row>
    <row r="4888" spans="46:52">
      <c r="AT4888" s="49"/>
      <c r="AZ4888" s="64"/>
    </row>
    <row r="4889" spans="46:52">
      <c r="AT4889" s="49"/>
      <c r="AZ4889" s="64"/>
    </row>
    <row r="4890" spans="46:52">
      <c r="AT4890" s="49"/>
      <c r="AZ4890" s="64"/>
    </row>
    <row r="4891" spans="46:52">
      <c r="AT4891" s="49"/>
      <c r="AZ4891" s="64"/>
    </row>
    <row r="4892" spans="46:52">
      <c r="AT4892" s="49"/>
      <c r="AZ4892" s="64"/>
    </row>
    <row r="4893" spans="46:52">
      <c r="AT4893" s="49"/>
      <c r="AZ4893" s="64"/>
    </row>
    <row r="4894" spans="46:52">
      <c r="AT4894" s="49"/>
      <c r="AZ4894" s="64"/>
    </row>
    <row r="4895" spans="46:52">
      <c r="AT4895" s="49"/>
      <c r="AZ4895" s="64"/>
    </row>
    <row r="4896" spans="46:52">
      <c r="AT4896" s="49"/>
      <c r="AZ4896" s="64"/>
    </row>
    <row r="4897" spans="46:52">
      <c r="AT4897" s="49"/>
      <c r="AZ4897" s="64"/>
    </row>
    <row r="4898" spans="46:52">
      <c r="AT4898" s="49"/>
      <c r="AZ4898" s="64"/>
    </row>
    <row r="4899" spans="46:52">
      <c r="AT4899" s="49"/>
      <c r="AZ4899" s="64"/>
    </row>
    <row r="4900" spans="46:52">
      <c r="AT4900" s="49"/>
      <c r="AZ4900" s="64"/>
    </row>
    <row r="4901" spans="46:52">
      <c r="AT4901" s="49"/>
      <c r="AZ4901" s="64"/>
    </row>
    <row r="4902" spans="46:52">
      <c r="AT4902" s="49"/>
      <c r="AZ4902" s="64"/>
    </row>
    <row r="4903" spans="46:52">
      <c r="AT4903" s="49"/>
      <c r="AZ4903" s="64"/>
    </row>
    <row r="4904" spans="46:52">
      <c r="AT4904" s="49"/>
      <c r="AZ4904" s="64"/>
    </row>
    <row r="4905" spans="46:52">
      <c r="AT4905" s="49"/>
      <c r="AZ4905" s="64"/>
    </row>
    <row r="4906" spans="46:52">
      <c r="AT4906" s="49"/>
      <c r="AZ4906" s="64"/>
    </row>
    <row r="4907" spans="46:52">
      <c r="AT4907" s="49"/>
      <c r="AZ4907" s="64"/>
    </row>
    <row r="4908" spans="46:52">
      <c r="AT4908" s="49"/>
      <c r="AZ4908" s="64"/>
    </row>
    <row r="4909" spans="46:52">
      <c r="AT4909" s="49"/>
      <c r="AZ4909" s="64"/>
    </row>
    <row r="4910" spans="46:52">
      <c r="AT4910" s="49"/>
      <c r="AZ4910" s="64"/>
    </row>
    <row r="4911" spans="46:52">
      <c r="AT4911" s="49"/>
      <c r="AZ4911" s="64"/>
    </row>
    <row r="4912" spans="46:52">
      <c r="AT4912" s="49"/>
      <c r="AZ4912" s="64"/>
    </row>
    <row r="4913" spans="46:52">
      <c r="AT4913" s="49"/>
      <c r="AZ4913" s="64"/>
    </row>
    <row r="4914" spans="46:52">
      <c r="AT4914" s="49"/>
      <c r="AZ4914" s="64"/>
    </row>
    <row r="4915" spans="46:52">
      <c r="AT4915" s="49"/>
      <c r="AZ4915" s="64"/>
    </row>
    <row r="4916" spans="46:52">
      <c r="AT4916" s="49"/>
      <c r="AZ4916" s="64"/>
    </row>
    <row r="4917" spans="46:52">
      <c r="AT4917" s="49"/>
      <c r="AZ4917" s="64"/>
    </row>
    <row r="4918" spans="46:52">
      <c r="AT4918" s="49"/>
      <c r="AZ4918" s="64"/>
    </row>
    <row r="4919" spans="46:52">
      <c r="AT4919" s="49"/>
      <c r="AZ4919" s="64"/>
    </row>
    <row r="4920" spans="46:52">
      <c r="AT4920" s="49"/>
      <c r="AZ4920" s="64"/>
    </row>
    <row r="4921" spans="46:52">
      <c r="AT4921" s="49"/>
      <c r="AZ4921" s="64"/>
    </row>
    <row r="4922" spans="46:52">
      <c r="AT4922" s="49"/>
      <c r="AZ4922" s="64"/>
    </row>
    <row r="4923" spans="46:52">
      <c r="AT4923" s="49"/>
      <c r="AZ4923" s="64"/>
    </row>
    <row r="4924" spans="46:52">
      <c r="AT4924" s="49"/>
      <c r="AZ4924" s="64"/>
    </row>
    <row r="4925" spans="46:52">
      <c r="AT4925" s="49"/>
      <c r="AZ4925" s="64"/>
    </row>
    <row r="4926" spans="46:52">
      <c r="AT4926" s="49"/>
      <c r="AZ4926" s="64"/>
    </row>
    <row r="4927" spans="46:52">
      <c r="AT4927" s="49"/>
      <c r="AZ4927" s="64"/>
    </row>
    <row r="4928" spans="46:52">
      <c r="AT4928" s="49"/>
      <c r="AZ4928" s="64"/>
    </row>
    <row r="4929" spans="46:52">
      <c r="AT4929" s="49"/>
      <c r="AZ4929" s="64"/>
    </row>
    <row r="4930" spans="46:52">
      <c r="AT4930" s="49"/>
      <c r="AZ4930" s="64"/>
    </row>
    <row r="4931" spans="46:52">
      <c r="AT4931" s="49"/>
      <c r="AZ4931" s="64"/>
    </row>
    <row r="4932" spans="46:52">
      <c r="AT4932" s="49"/>
      <c r="AZ4932" s="64"/>
    </row>
    <row r="4933" spans="46:52">
      <c r="AT4933" s="49"/>
      <c r="AZ4933" s="64"/>
    </row>
    <row r="4934" spans="46:52">
      <c r="AT4934" s="49"/>
      <c r="AZ4934" s="64"/>
    </row>
    <row r="4935" spans="46:52">
      <c r="AT4935" s="49"/>
      <c r="AZ4935" s="64"/>
    </row>
    <row r="4936" spans="46:52">
      <c r="AT4936" s="49"/>
      <c r="AZ4936" s="64"/>
    </row>
    <row r="4937" spans="46:52">
      <c r="AT4937" s="49"/>
      <c r="AZ4937" s="64"/>
    </row>
    <row r="4938" spans="46:52">
      <c r="AT4938" s="49"/>
      <c r="AZ4938" s="64"/>
    </row>
    <row r="4939" spans="46:52">
      <c r="AT4939" s="49"/>
      <c r="AZ4939" s="64"/>
    </row>
    <row r="4940" spans="46:52">
      <c r="AT4940" s="49"/>
      <c r="AZ4940" s="64"/>
    </row>
    <row r="4941" spans="46:52">
      <c r="AT4941" s="49"/>
      <c r="AZ4941" s="64"/>
    </row>
    <row r="4942" spans="46:52">
      <c r="AT4942" s="49"/>
      <c r="AZ4942" s="64"/>
    </row>
    <row r="4943" spans="46:52">
      <c r="AT4943" s="49"/>
      <c r="AZ4943" s="64"/>
    </row>
    <row r="4944" spans="46:52">
      <c r="AT4944" s="49"/>
      <c r="AZ4944" s="64"/>
    </row>
    <row r="4945" spans="46:52">
      <c r="AT4945" s="49"/>
      <c r="AZ4945" s="64"/>
    </row>
    <row r="4946" spans="46:52">
      <c r="AT4946" s="49"/>
      <c r="AZ4946" s="64"/>
    </row>
    <row r="4947" spans="46:52">
      <c r="AT4947" s="49"/>
      <c r="AZ4947" s="64"/>
    </row>
    <row r="4948" spans="46:52">
      <c r="AT4948" s="49"/>
      <c r="AZ4948" s="64"/>
    </row>
    <row r="4949" spans="46:52">
      <c r="AT4949" s="49"/>
      <c r="AZ4949" s="64"/>
    </row>
    <row r="4950" spans="46:52">
      <c r="AT4950" s="49"/>
      <c r="AZ4950" s="64"/>
    </row>
    <row r="4951" spans="46:52">
      <c r="AT4951" s="49"/>
      <c r="AZ4951" s="64"/>
    </row>
    <row r="4952" spans="46:52">
      <c r="AT4952" s="49"/>
      <c r="AZ4952" s="64"/>
    </row>
    <row r="4953" spans="46:52">
      <c r="AT4953" s="49"/>
      <c r="AZ4953" s="64"/>
    </row>
    <row r="4954" spans="46:52">
      <c r="AT4954" s="49"/>
      <c r="AZ4954" s="64"/>
    </row>
    <row r="4955" spans="46:52">
      <c r="AT4955" s="49"/>
      <c r="AZ4955" s="64"/>
    </row>
    <row r="4956" spans="46:52">
      <c r="AT4956" s="49"/>
      <c r="AZ4956" s="64"/>
    </row>
    <row r="4957" spans="46:52">
      <c r="AT4957" s="49"/>
      <c r="AZ4957" s="64"/>
    </row>
    <row r="4958" spans="46:52">
      <c r="AT4958" s="49"/>
      <c r="AZ4958" s="64"/>
    </row>
    <row r="4959" spans="46:52">
      <c r="AT4959" s="49"/>
      <c r="AZ4959" s="64"/>
    </row>
    <row r="4960" spans="46:52">
      <c r="AT4960" s="49"/>
      <c r="AZ4960" s="64"/>
    </row>
    <row r="4961" spans="46:52">
      <c r="AT4961" s="49"/>
      <c r="AZ4961" s="64"/>
    </row>
    <row r="4962" spans="46:52">
      <c r="AT4962" s="49"/>
      <c r="AZ4962" s="64"/>
    </row>
    <row r="4963" spans="46:52">
      <c r="AT4963" s="49"/>
      <c r="AZ4963" s="64"/>
    </row>
    <row r="4964" spans="46:52">
      <c r="AT4964" s="49"/>
      <c r="AZ4964" s="64"/>
    </row>
    <row r="4965" spans="46:52">
      <c r="AT4965" s="49"/>
      <c r="AZ4965" s="64"/>
    </row>
    <row r="4966" spans="46:52">
      <c r="AT4966" s="49"/>
      <c r="AZ4966" s="64"/>
    </row>
    <row r="4967" spans="46:52">
      <c r="AT4967" s="49"/>
      <c r="AZ4967" s="64"/>
    </row>
    <row r="4968" spans="46:52">
      <c r="AT4968" s="49"/>
      <c r="AZ4968" s="64"/>
    </row>
    <row r="4969" spans="46:52">
      <c r="AT4969" s="49"/>
      <c r="AZ4969" s="64"/>
    </row>
    <row r="4970" spans="46:52">
      <c r="AT4970" s="49"/>
      <c r="AZ4970" s="64"/>
    </row>
    <row r="4971" spans="46:52">
      <c r="AT4971" s="49"/>
      <c r="AZ4971" s="64"/>
    </row>
    <row r="4972" spans="46:52">
      <c r="AT4972" s="49"/>
      <c r="AZ4972" s="64"/>
    </row>
    <row r="4973" spans="46:52">
      <c r="AT4973" s="49"/>
      <c r="AZ4973" s="64"/>
    </row>
    <row r="4974" spans="46:52">
      <c r="AT4974" s="49"/>
      <c r="AZ4974" s="64"/>
    </row>
    <row r="4975" spans="46:52">
      <c r="AT4975" s="49"/>
      <c r="AZ4975" s="64"/>
    </row>
    <row r="4976" spans="46:52">
      <c r="AT4976" s="49"/>
      <c r="AZ4976" s="64"/>
    </row>
    <row r="4977" spans="46:52">
      <c r="AT4977" s="49"/>
      <c r="AZ4977" s="64"/>
    </row>
    <row r="4978" spans="46:52">
      <c r="AT4978" s="49"/>
      <c r="AZ4978" s="64"/>
    </row>
    <row r="4979" spans="46:52">
      <c r="AT4979" s="49"/>
      <c r="AZ4979" s="64"/>
    </row>
    <row r="4980" spans="46:52">
      <c r="AT4980" s="49"/>
      <c r="AZ4980" s="64"/>
    </row>
    <row r="4981" spans="46:52">
      <c r="AT4981" s="49"/>
      <c r="AZ4981" s="64"/>
    </row>
    <row r="4982" spans="46:52">
      <c r="AT4982" s="49"/>
      <c r="AZ4982" s="64"/>
    </row>
    <row r="4983" spans="46:52">
      <c r="AT4983" s="49"/>
      <c r="AZ4983" s="64"/>
    </row>
    <row r="4984" spans="46:52">
      <c r="AT4984" s="49"/>
      <c r="AZ4984" s="64"/>
    </row>
    <row r="4985" spans="46:52">
      <c r="AT4985" s="49"/>
      <c r="AZ4985" s="64"/>
    </row>
    <row r="4986" spans="46:52">
      <c r="AT4986" s="49"/>
      <c r="AZ4986" s="64"/>
    </row>
    <row r="4987" spans="46:52">
      <c r="AT4987" s="49"/>
      <c r="AZ4987" s="64"/>
    </row>
    <row r="4988" spans="46:52">
      <c r="AT4988" s="49"/>
      <c r="AZ4988" s="64"/>
    </row>
    <row r="4989" spans="46:52">
      <c r="AT4989" s="49"/>
      <c r="AZ4989" s="64"/>
    </row>
    <row r="4990" spans="46:52">
      <c r="AT4990" s="49"/>
      <c r="AZ4990" s="64"/>
    </row>
    <row r="4991" spans="46:52">
      <c r="AT4991" s="49"/>
      <c r="AZ4991" s="64"/>
    </row>
    <row r="4992" spans="46:52">
      <c r="AT4992" s="49"/>
      <c r="AZ4992" s="64"/>
    </row>
    <row r="4993" spans="46:52">
      <c r="AT4993" s="49"/>
      <c r="AZ4993" s="64"/>
    </row>
    <row r="4994" spans="46:52">
      <c r="AT4994" s="49"/>
      <c r="AZ4994" s="64"/>
    </row>
    <row r="4995" spans="46:52">
      <c r="AT4995" s="49"/>
      <c r="AZ4995" s="64"/>
    </row>
    <row r="4996" spans="46:52">
      <c r="AT4996" s="49"/>
      <c r="AZ4996" s="64"/>
    </row>
    <row r="4997" spans="46:52">
      <c r="AT4997" s="49"/>
      <c r="AZ4997" s="64"/>
    </row>
    <row r="4998" spans="46:52">
      <c r="AT4998" s="49"/>
      <c r="AZ4998" s="64"/>
    </row>
    <row r="4999" spans="46:52">
      <c r="AT4999" s="49"/>
      <c r="AZ4999" s="64"/>
    </row>
    <row r="5000" spans="46:52">
      <c r="AT5000" s="49"/>
      <c r="AZ5000" s="64"/>
    </row>
    <row r="5001" spans="46:52">
      <c r="AT5001" s="49"/>
      <c r="AZ5001" s="64"/>
    </row>
    <row r="5002" spans="46:52">
      <c r="AT5002" s="49"/>
      <c r="AZ5002" s="64"/>
    </row>
    <row r="5003" spans="46:52">
      <c r="AT5003" s="49"/>
      <c r="AZ5003" s="64"/>
    </row>
    <row r="5004" spans="46:52">
      <c r="AT5004" s="49"/>
      <c r="AZ5004" s="64"/>
    </row>
    <row r="5005" spans="46:52">
      <c r="AT5005" s="49"/>
      <c r="AZ5005" s="64"/>
    </row>
    <row r="5006" spans="46:52">
      <c r="AT5006" s="49"/>
      <c r="AZ5006" s="64"/>
    </row>
    <row r="5007" spans="46:52">
      <c r="AT5007" s="49"/>
      <c r="AZ5007" s="64"/>
    </row>
    <row r="5008" spans="46:52">
      <c r="AT5008" s="49"/>
      <c r="AZ5008" s="64"/>
    </row>
    <row r="5009" spans="46:52">
      <c r="AT5009" s="49"/>
      <c r="AZ5009" s="64"/>
    </row>
    <row r="5010" spans="46:52">
      <c r="AT5010" s="49"/>
      <c r="AZ5010" s="64"/>
    </row>
    <row r="5011" spans="46:52">
      <c r="AT5011" s="49"/>
      <c r="AZ5011" s="64"/>
    </row>
    <row r="5012" spans="46:52">
      <c r="AT5012" s="49"/>
      <c r="AZ5012" s="64"/>
    </row>
    <row r="5013" spans="46:52">
      <c r="AT5013" s="49"/>
      <c r="AZ5013" s="64"/>
    </row>
    <row r="5014" spans="46:52">
      <c r="AT5014" s="49"/>
      <c r="AZ5014" s="64"/>
    </row>
    <row r="5015" spans="46:52">
      <c r="AT5015" s="49"/>
      <c r="AZ5015" s="64"/>
    </row>
    <row r="5016" spans="46:52">
      <c r="AT5016" s="49"/>
      <c r="AZ5016" s="64"/>
    </row>
    <row r="5017" spans="46:52">
      <c r="AT5017" s="49"/>
      <c r="AZ5017" s="64"/>
    </row>
    <row r="5018" spans="46:52">
      <c r="AT5018" s="49"/>
      <c r="AZ5018" s="64"/>
    </row>
    <row r="5019" spans="46:52">
      <c r="AT5019" s="49"/>
      <c r="AZ5019" s="64"/>
    </row>
    <row r="5020" spans="46:52">
      <c r="AT5020" s="49"/>
      <c r="AZ5020" s="64"/>
    </row>
    <row r="5021" spans="46:52">
      <c r="AT5021" s="49"/>
      <c r="AZ5021" s="64"/>
    </row>
    <row r="5022" spans="46:52">
      <c r="AT5022" s="49"/>
      <c r="AZ5022" s="64"/>
    </row>
    <row r="5023" spans="46:52">
      <c r="AT5023" s="49"/>
      <c r="AZ5023" s="64"/>
    </row>
    <row r="5024" spans="46:52">
      <c r="AT5024" s="49"/>
      <c r="AZ5024" s="64"/>
    </row>
    <row r="5025" spans="46:52">
      <c r="AT5025" s="49"/>
      <c r="AZ5025" s="64"/>
    </row>
    <row r="5026" spans="46:52">
      <c r="AT5026" s="49"/>
      <c r="AZ5026" s="64"/>
    </row>
    <row r="5027" spans="46:52">
      <c r="AT5027" s="49"/>
      <c r="AZ5027" s="64"/>
    </row>
    <row r="5028" spans="46:52">
      <c r="AT5028" s="49"/>
      <c r="AZ5028" s="64"/>
    </row>
    <row r="5029" spans="46:52">
      <c r="AT5029" s="49"/>
      <c r="AZ5029" s="64"/>
    </row>
    <row r="5030" spans="46:52">
      <c r="AT5030" s="49"/>
      <c r="AZ5030" s="64"/>
    </row>
    <row r="5031" spans="46:52">
      <c r="AT5031" s="49"/>
      <c r="AZ5031" s="64"/>
    </row>
    <row r="5032" spans="46:52">
      <c r="AT5032" s="49"/>
      <c r="AZ5032" s="64"/>
    </row>
    <row r="5033" spans="46:52">
      <c r="AT5033" s="49"/>
      <c r="AZ5033" s="64"/>
    </row>
    <row r="5034" spans="46:52">
      <c r="AT5034" s="49"/>
      <c r="AZ5034" s="64"/>
    </row>
    <row r="5035" spans="46:52">
      <c r="AT5035" s="49"/>
      <c r="AZ5035" s="64"/>
    </row>
    <row r="5036" spans="46:52">
      <c r="AT5036" s="49"/>
      <c r="AZ5036" s="64"/>
    </row>
    <row r="5037" spans="46:52">
      <c r="AT5037" s="49"/>
      <c r="AZ5037" s="64"/>
    </row>
    <row r="5038" spans="46:52">
      <c r="AT5038" s="49"/>
      <c r="AZ5038" s="64"/>
    </row>
    <row r="5039" spans="46:52">
      <c r="AT5039" s="49"/>
      <c r="AZ5039" s="64"/>
    </row>
    <row r="5040" spans="46:52">
      <c r="AT5040" s="49"/>
      <c r="AZ5040" s="64"/>
    </row>
    <row r="5041" spans="46:52">
      <c r="AT5041" s="49"/>
      <c r="AZ5041" s="64"/>
    </row>
    <row r="5042" spans="46:52">
      <c r="AT5042" s="49"/>
      <c r="AZ5042" s="64"/>
    </row>
    <row r="5043" spans="46:52">
      <c r="AT5043" s="49"/>
      <c r="AZ5043" s="64"/>
    </row>
    <row r="5044" spans="46:52">
      <c r="AT5044" s="49"/>
      <c r="AZ5044" s="64"/>
    </row>
    <row r="5045" spans="46:52">
      <c r="AT5045" s="49"/>
      <c r="AZ5045" s="64"/>
    </row>
    <row r="5046" spans="46:52">
      <c r="AT5046" s="49"/>
      <c r="AZ5046" s="64"/>
    </row>
    <row r="5047" spans="46:52">
      <c r="AT5047" s="49"/>
      <c r="AZ5047" s="64"/>
    </row>
    <row r="5048" spans="46:52">
      <c r="AT5048" s="49"/>
      <c r="AZ5048" s="64"/>
    </row>
    <row r="5049" spans="46:52">
      <c r="AT5049" s="49"/>
      <c r="AZ5049" s="64"/>
    </row>
    <row r="5050" spans="46:52">
      <c r="AT5050" s="49"/>
      <c r="AZ5050" s="64"/>
    </row>
    <row r="5051" spans="46:52">
      <c r="AT5051" s="49"/>
      <c r="AZ5051" s="64"/>
    </row>
    <row r="5052" spans="46:52">
      <c r="AT5052" s="49"/>
      <c r="AZ5052" s="64"/>
    </row>
    <row r="5053" spans="46:52">
      <c r="AT5053" s="49"/>
      <c r="AZ5053" s="64"/>
    </row>
    <row r="5054" spans="46:52">
      <c r="AT5054" s="49"/>
      <c r="AZ5054" s="64"/>
    </row>
    <row r="5055" spans="46:52">
      <c r="AT5055" s="49"/>
      <c r="AZ5055" s="64"/>
    </row>
    <row r="5056" spans="46:52">
      <c r="AT5056" s="49"/>
      <c r="AZ5056" s="64"/>
    </row>
    <row r="5057" spans="46:52">
      <c r="AT5057" s="49"/>
      <c r="AZ5057" s="64"/>
    </row>
    <row r="5058" spans="46:52">
      <c r="AT5058" s="49"/>
      <c r="AZ5058" s="64"/>
    </row>
    <row r="5059" spans="46:52">
      <c r="AT5059" s="49"/>
      <c r="AZ5059" s="64"/>
    </row>
    <row r="5060" spans="46:52">
      <c r="AT5060" s="49"/>
      <c r="AZ5060" s="64"/>
    </row>
    <row r="5061" spans="46:52">
      <c r="AT5061" s="49"/>
      <c r="AZ5061" s="64"/>
    </row>
    <row r="5062" spans="46:52">
      <c r="AT5062" s="49"/>
      <c r="AZ5062" s="64"/>
    </row>
    <row r="5063" spans="46:52">
      <c r="AT5063" s="49"/>
      <c r="AZ5063" s="64"/>
    </row>
    <row r="5064" spans="46:52">
      <c r="AT5064" s="49"/>
      <c r="AZ5064" s="64"/>
    </row>
    <row r="5065" spans="46:52">
      <c r="AT5065" s="49"/>
      <c r="AZ5065" s="64"/>
    </row>
    <row r="5066" spans="46:52">
      <c r="AT5066" s="49"/>
      <c r="AZ5066" s="64"/>
    </row>
    <row r="5067" spans="46:52">
      <c r="AT5067" s="49"/>
      <c r="AZ5067" s="64"/>
    </row>
    <row r="5068" spans="46:52">
      <c r="AT5068" s="49"/>
      <c r="AZ5068" s="64"/>
    </row>
    <row r="5069" spans="46:52">
      <c r="AT5069" s="49"/>
      <c r="AZ5069" s="64"/>
    </row>
    <row r="5070" spans="46:52">
      <c r="AT5070" s="49"/>
      <c r="AZ5070" s="64"/>
    </row>
    <row r="5071" spans="46:52">
      <c r="AT5071" s="49"/>
      <c r="AZ5071" s="64"/>
    </row>
    <row r="5072" spans="46:52">
      <c r="AT5072" s="49"/>
      <c r="AZ5072" s="64"/>
    </row>
    <row r="5073" spans="46:52">
      <c r="AT5073" s="49"/>
      <c r="AZ5073" s="64"/>
    </row>
    <row r="5074" spans="46:52">
      <c r="AT5074" s="49"/>
      <c r="AZ5074" s="64"/>
    </row>
    <row r="5075" spans="46:52">
      <c r="AT5075" s="49"/>
      <c r="AZ5075" s="64"/>
    </row>
    <row r="5076" spans="46:52">
      <c r="AT5076" s="49"/>
      <c r="AZ5076" s="64"/>
    </row>
    <row r="5077" spans="46:52">
      <c r="AT5077" s="49"/>
      <c r="AZ5077" s="64"/>
    </row>
    <row r="5078" spans="46:52">
      <c r="AT5078" s="49"/>
      <c r="AZ5078" s="64"/>
    </row>
    <row r="5079" spans="46:52">
      <c r="AT5079" s="49"/>
      <c r="AZ5079" s="64"/>
    </row>
    <row r="5080" spans="46:52">
      <c r="AT5080" s="49"/>
      <c r="AZ5080" s="64"/>
    </row>
    <row r="5081" spans="46:52">
      <c r="AT5081" s="49"/>
      <c r="AZ5081" s="64"/>
    </row>
    <row r="5082" spans="46:52">
      <c r="AT5082" s="49"/>
      <c r="AZ5082" s="64"/>
    </row>
    <row r="5083" spans="46:52">
      <c r="AT5083" s="49"/>
      <c r="AZ5083" s="64"/>
    </row>
    <row r="5084" spans="46:52">
      <c r="AT5084" s="49"/>
      <c r="AZ5084" s="64"/>
    </row>
    <row r="5085" spans="46:52">
      <c r="AT5085" s="49"/>
      <c r="AZ5085" s="64"/>
    </row>
    <row r="5086" spans="46:52">
      <c r="AT5086" s="49"/>
      <c r="AZ5086" s="64"/>
    </row>
    <row r="5087" spans="46:52">
      <c r="AT5087" s="49"/>
      <c r="AZ5087" s="64"/>
    </row>
    <row r="5088" spans="46:52">
      <c r="AT5088" s="49"/>
      <c r="AZ5088" s="64"/>
    </row>
    <row r="5089" spans="46:52">
      <c r="AT5089" s="49"/>
      <c r="AZ5089" s="64"/>
    </row>
    <row r="5090" spans="46:52">
      <c r="AT5090" s="49"/>
      <c r="AZ5090" s="64"/>
    </row>
    <row r="5091" spans="46:52">
      <c r="AT5091" s="49"/>
      <c r="AZ5091" s="64"/>
    </row>
    <row r="5092" spans="46:52">
      <c r="AT5092" s="49"/>
      <c r="AZ5092" s="64"/>
    </row>
    <row r="5093" spans="46:52">
      <c r="AT5093" s="49"/>
      <c r="AZ5093" s="64"/>
    </row>
    <row r="5094" spans="46:52">
      <c r="AT5094" s="49"/>
      <c r="AZ5094" s="64"/>
    </row>
    <row r="5095" spans="46:52">
      <c r="AT5095" s="49"/>
      <c r="AZ5095" s="64"/>
    </row>
    <row r="5096" spans="46:52">
      <c r="AT5096" s="49"/>
      <c r="AZ5096" s="64"/>
    </row>
    <row r="5097" spans="46:52">
      <c r="AT5097" s="49"/>
      <c r="AZ5097" s="64"/>
    </row>
    <row r="5098" spans="46:52">
      <c r="AT5098" s="49"/>
      <c r="AZ5098" s="64"/>
    </row>
    <row r="5099" spans="46:52">
      <c r="AT5099" s="49"/>
      <c r="AZ5099" s="64"/>
    </row>
    <row r="5100" spans="46:52">
      <c r="AT5100" s="49"/>
      <c r="AZ5100" s="64"/>
    </row>
    <row r="5101" spans="46:52">
      <c r="AT5101" s="49"/>
      <c r="AZ5101" s="64"/>
    </row>
    <row r="5102" spans="46:52">
      <c r="AT5102" s="49"/>
      <c r="AZ5102" s="64"/>
    </row>
    <row r="5103" spans="46:52">
      <c r="AT5103" s="49"/>
      <c r="AZ5103" s="64"/>
    </row>
    <row r="5104" spans="46:52">
      <c r="AT5104" s="49"/>
      <c r="AZ5104" s="64"/>
    </row>
    <row r="5105" spans="46:52">
      <c r="AT5105" s="49"/>
      <c r="AZ5105" s="64"/>
    </row>
    <row r="5106" spans="46:52">
      <c r="AT5106" s="49"/>
      <c r="AZ5106" s="64"/>
    </row>
    <row r="5107" spans="46:52">
      <c r="AT5107" s="49"/>
      <c r="AZ5107" s="64"/>
    </row>
    <row r="5108" spans="46:52">
      <c r="AT5108" s="49"/>
      <c r="AZ5108" s="64"/>
    </row>
    <row r="5109" spans="46:52">
      <c r="AT5109" s="49"/>
      <c r="AZ5109" s="64"/>
    </row>
    <row r="5110" spans="46:52">
      <c r="AT5110" s="49"/>
      <c r="AZ5110" s="64"/>
    </row>
    <row r="5111" spans="46:52">
      <c r="AT5111" s="49"/>
      <c r="AZ5111" s="64"/>
    </row>
    <row r="5112" spans="46:52">
      <c r="AT5112" s="49"/>
      <c r="AZ5112" s="64"/>
    </row>
    <row r="5113" spans="46:52">
      <c r="AT5113" s="49"/>
      <c r="AZ5113" s="64"/>
    </row>
    <row r="5114" spans="46:52">
      <c r="AT5114" s="49"/>
      <c r="AZ5114" s="64"/>
    </row>
    <row r="5115" spans="46:52">
      <c r="AT5115" s="49"/>
      <c r="AZ5115" s="64"/>
    </row>
    <row r="5116" spans="46:52">
      <c r="AT5116" s="49"/>
      <c r="AZ5116" s="64"/>
    </row>
    <row r="5117" spans="46:52">
      <c r="AT5117" s="49"/>
      <c r="AZ5117" s="64"/>
    </row>
    <row r="5118" spans="46:52">
      <c r="AT5118" s="49"/>
      <c r="AZ5118" s="64"/>
    </row>
    <row r="5119" spans="46:52">
      <c r="AT5119" s="49"/>
      <c r="AZ5119" s="64"/>
    </row>
    <row r="5120" spans="46:52">
      <c r="AT5120" s="49"/>
      <c r="AZ5120" s="64"/>
    </row>
    <row r="5121" spans="46:52">
      <c r="AT5121" s="49"/>
      <c r="AZ5121" s="64"/>
    </row>
    <row r="5122" spans="46:52">
      <c r="AT5122" s="49"/>
      <c r="AZ5122" s="64"/>
    </row>
    <row r="5123" spans="46:52">
      <c r="AT5123" s="49"/>
      <c r="AZ5123" s="64"/>
    </row>
    <row r="5124" spans="46:52">
      <c r="AT5124" s="49"/>
      <c r="AZ5124" s="64"/>
    </row>
    <row r="5125" spans="46:52">
      <c r="AT5125" s="49"/>
      <c r="AZ5125" s="64"/>
    </row>
    <row r="5126" spans="46:52">
      <c r="AT5126" s="49"/>
      <c r="AZ5126" s="64"/>
    </row>
    <row r="5127" spans="46:52">
      <c r="AT5127" s="49"/>
      <c r="AZ5127" s="64"/>
    </row>
    <row r="5128" spans="46:52">
      <c r="AT5128" s="49"/>
      <c r="AZ5128" s="64"/>
    </row>
    <row r="5129" spans="46:52">
      <c r="AT5129" s="49"/>
      <c r="AZ5129" s="64"/>
    </row>
    <row r="5130" spans="46:52">
      <c r="AT5130" s="49"/>
      <c r="AZ5130" s="64"/>
    </row>
    <row r="5131" spans="46:52">
      <c r="AT5131" s="49"/>
      <c r="AZ5131" s="64"/>
    </row>
    <row r="5132" spans="46:52">
      <c r="AT5132" s="49"/>
      <c r="AZ5132" s="64"/>
    </row>
    <row r="5133" spans="46:52">
      <c r="AT5133" s="49"/>
      <c r="AZ5133" s="64"/>
    </row>
    <row r="5134" spans="46:52">
      <c r="AT5134" s="49"/>
      <c r="AZ5134" s="64"/>
    </row>
    <row r="5135" spans="46:52">
      <c r="AT5135" s="49"/>
      <c r="AZ5135" s="64"/>
    </row>
    <row r="5136" spans="46:52">
      <c r="AT5136" s="49"/>
      <c r="AZ5136" s="64"/>
    </row>
    <row r="5137" spans="46:52">
      <c r="AT5137" s="49"/>
      <c r="AZ5137" s="64"/>
    </row>
    <row r="5138" spans="46:52">
      <c r="AT5138" s="49"/>
      <c r="AZ5138" s="64"/>
    </row>
    <row r="5139" spans="46:52">
      <c r="AT5139" s="49"/>
      <c r="AZ5139" s="64"/>
    </row>
    <row r="5140" spans="46:52">
      <c r="AT5140" s="49"/>
      <c r="AZ5140" s="64"/>
    </row>
    <row r="5141" spans="46:52">
      <c r="AT5141" s="49"/>
      <c r="AZ5141" s="64"/>
    </row>
    <row r="5142" spans="46:52">
      <c r="AT5142" s="49"/>
      <c r="AZ5142" s="64"/>
    </row>
    <row r="5143" spans="46:52">
      <c r="AT5143" s="49"/>
      <c r="AZ5143" s="64"/>
    </row>
    <row r="5144" spans="46:52">
      <c r="AT5144" s="49"/>
      <c r="AZ5144" s="64"/>
    </row>
    <row r="5145" spans="46:52">
      <c r="AT5145" s="49"/>
      <c r="AZ5145" s="64"/>
    </row>
    <row r="5146" spans="46:52">
      <c r="AT5146" s="49"/>
      <c r="AZ5146" s="64"/>
    </row>
    <row r="5147" spans="46:52">
      <c r="AT5147" s="49"/>
      <c r="AZ5147" s="64"/>
    </row>
    <row r="5148" spans="46:52">
      <c r="AT5148" s="49"/>
      <c r="AZ5148" s="64"/>
    </row>
    <row r="5149" spans="46:52">
      <c r="AT5149" s="49"/>
      <c r="AZ5149" s="64"/>
    </row>
    <row r="5150" spans="46:52">
      <c r="AT5150" s="49"/>
      <c r="AZ5150" s="64"/>
    </row>
    <row r="5151" spans="46:52">
      <c r="AT5151" s="49"/>
      <c r="AZ5151" s="64"/>
    </row>
    <row r="5152" spans="46:52">
      <c r="AT5152" s="49"/>
      <c r="AZ5152" s="64"/>
    </row>
    <row r="5153" spans="46:52">
      <c r="AT5153" s="49"/>
      <c r="AZ5153" s="64"/>
    </row>
    <row r="5154" spans="46:52">
      <c r="AT5154" s="49"/>
      <c r="AZ5154" s="64"/>
    </row>
    <row r="5155" spans="46:52">
      <c r="AT5155" s="49"/>
      <c r="AZ5155" s="64"/>
    </row>
    <row r="5156" spans="46:52">
      <c r="AT5156" s="49"/>
      <c r="AZ5156" s="64"/>
    </row>
    <row r="5157" spans="46:52">
      <c r="AT5157" s="49"/>
      <c r="AZ5157" s="64"/>
    </row>
    <row r="5158" spans="46:52">
      <c r="AT5158" s="49"/>
      <c r="AZ5158" s="64"/>
    </row>
    <row r="5159" spans="46:52">
      <c r="AT5159" s="49"/>
      <c r="AZ5159" s="64"/>
    </row>
    <row r="5160" spans="46:52">
      <c r="AT5160" s="49"/>
      <c r="AZ5160" s="64"/>
    </row>
    <row r="5161" spans="46:52">
      <c r="AT5161" s="49"/>
      <c r="AZ5161" s="64"/>
    </row>
    <row r="5162" spans="46:52">
      <c r="AT5162" s="49"/>
      <c r="AZ5162" s="64"/>
    </row>
    <row r="5163" spans="46:52">
      <c r="AT5163" s="49"/>
      <c r="AZ5163" s="64"/>
    </row>
    <row r="5164" spans="46:52">
      <c r="AT5164" s="49"/>
      <c r="AZ5164" s="64"/>
    </row>
    <row r="5165" spans="46:52">
      <c r="AT5165" s="49"/>
      <c r="AZ5165" s="64"/>
    </row>
    <row r="5166" spans="46:52">
      <c r="AT5166" s="49"/>
      <c r="AZ5166" s="64"/>
    </row>
    <row r="5167" spans="46:52">
      <c r="AT5167" s="49"/>
      <c r="AZ5167" s="64"/>
    </row>
    <row r="5168" spans="46:52">
      <c r="AT5168" s="49"/>
      <c r="AZ5168" s="64"/>
    </row>
    <row r="5169" spans="46:52">
      <c r="AT5169" s="49"/>
      <c r="AZ5169" s="64"/>
    </row>
    <row r="5170" spans="46:52">
      <c r="AT5170" s="49"/>
      <c r="AZ5170" s="64"/>
    </row>
    <row r="5171" spans="46:52">
      <c r="AT5171" s="49"/>
      <c r="AZ5171" s="64"/>
    </row>
    <row r="5172" spans="46:52">
      <c r="AT5172" s="49"/>
      <c r="AZ5172" s="64"/>
    </row>
    <row r="5173" spans="46:52">
      <c r="AT5173" s="49"/>
      <c r="AZ5173" s="64"/>
    </row>
    <row r="5174" spans="46:52">
      <c r="AT5174" s="49"/>
      <c r="AZ5174" s="64"/>
    </row>
    <row r="5175" spans="46:52">
      <c r="AT5175" s="49"/>
      <c r="AZ5175" s="64"/>
    </row>
    <row r="5176" spans="46:52">
      <c r="AT5176" s="49"/>
      <c r="AZ5176" s="64"/>
    </row>
    <row r="5177" spans="46:52">
      <c r="AT5177" s="49"/>
      <c r="AZ5177" s="64"/>
    </row>
    <row r="5178" spans="46:52">
      <c r="AT5178" s="49"/>
      <c r="AZ5178" s="64"/>
    </row>
    <row r="5179" spans="46:52">
      <c r="AT5179" s="49"/>
      <c r="AZ5179" s="64"/>
    </row>
    <row r="5180" spans="46:52">
      <c r="AT5180" s="49"/>
      <c r="AZ5180" s="64"/>
    </row>
    <row r="5181" spans="46:52">
      <c r="AT5181" s="49"/>
      <c r="AZ5181" s="64"/>
    </row>
    <row r="5182" spans="46:52">
      <c r="AT5182" s="49"/>
      <c r="AZ5182" s="64"/>
    </row>
    <row r="5183" spans="46:52">
      <c r="AT5183" s="49"/>
      <c r="AZ5183" s="64"/>
    </row>
    <row r="5184" spans="46:52">
      <c r="AT5184" s="49"/>
      <c r="AZ5184" s="64"/>
    </row>
    <row r="5185" spans="46:52">
      <c r="AT5185" s="49"/>
      <c r="AZ5185" s="64"/>
    </row>
    <row r="5186" spans="46:52">
      <c r="AT5186" s="49"/>
      <c r="AZ5186" s="64"/>
    </row>
    <row r="5187" spans="46:52">
      <c r="AT5187" s="49"/>
      <c r="AZ5187" s="64"/>
    </row>
    <row r="5188" spans="46:52">
      <c r="AT5188" s="49"/>
      <c r="AZ5188" s="64"/>
    </row>
    <row r="5189" spans="46:52">
      <c r="AT5189" s="49"/>
      <c r="AZ5189" s="64"/>
    </row>
    <row r="5190" spans="46:52">
      <c r="AT5190" s="49"/>
      <c r="AZ5190" s="64"/>
    </row>
    <row r="5191" spans="46:52">
      <c r="AT5191" s="49"/>
      <c r="AZ5191" s="64"/>
    </row>
    <row r="5192" spans="46:52">
      <c r="AT5192" s="49"/>
      <c r="AZ5192" s="64"/>
    </row>
    <row r="5193" spans="46:52">
      <c r="AT5193" s="49"/>
      <c r="AZ5193" s="64"/>
    </row>
    <row r="5194" spans="46:52">
      <c r="AT5194" s="49"/>
      <c r="AZ5194" s="64"/>
    </row>
    <row r="5195" spans="46:52">
      <c r="AT5195" s="49"/>
      <c r="AZ5195" s="64"/>
    </row>
    <row r="5196" spans="46:52">
      <c r="AT5196" s="49"/>
      <c r="AZ5196" s="64"/>
    </row>
    <row r="5197" spans="46:52">
      <c r="AT5197" s="49"/>
      <c r="AZ5197" s="64"/>
    </row>
    <row r="5198" spans="46:52">
      <c r="AT5198" s="49"/>
      <c r="AZ5198" s="64"/>
    </row>
    <row r="5199" spans="46:52">
      <c r="AT5199" s="49"/>
      <c r="AZ5199" s="64"/>
    </row>
    <row r="5200" spans="46:52">
      <c r="AT5200" s="49"/>
      <c r="AZ5200" s="64"/>
    </row>
    <row r="5201" spans="46:52">
      <c r="AT5201" s="49"/>
      <c r="AZ5201" s="64"/>
    </row>
    <row r="5202" spans="46:52">
      <c r="AT5202" s="49"/>
      <c r="AZ5202" s="64"/>
    </row>
    <row r="5203" spans="46:52">
      <c r="AT5203" s="49"/>
      <c r="AZ5203" s="64"/>
    </row>
    <row r="5204" spans="46:52">
      <c r="AT5204" s="49"/>
      <c r="AZ5204" s="64"/>
    </row>
    <row r="5205" spans="46:52">
      <c r="AT5205" s="49"/>
      <c r="AZ5205" s="64"/>
    </row>
    <row r="5206" spans="46:52">
      <c r="AT5206" s="49"/>
      <c r="AZ5206" s="64"/>
    </row>
    <row r="5207" spans="46:52">
      <c r="AT5207" s="49"/>
      <c r="AZ5207" s="64"/>
    </row>
    <row r="5208" spans="46:52">
      <c r="AT5208" s="49"/>
      <c r="AZ5208" s="64"/>
    </row>
    <row r="5209" spans="46:52">
      <c r="AT5209" s="49"/>
      <c r="AZ5209" s="64"/>
    </row>
    <row r="5210" spans="46:52">
      <c r="AT5210" s="49"/>
      <c r="AZ5210" s="64"/>
    </row>
    <row r="5211" spans="46:52">
      <c r="AT5211" s="49"/>
      <c r="AZ5211" s="64"/>
    </row>
    <row r="5212" spans="46:52">
      <c r="AT5212" s="49"/>
      <c r="AZ5212" s="64"/>
    </row>
    <row r="5213" spans="46:52">
      <c r="AT5213" s="49"/>
      <c r="AZ5213" s="64"/>
    </row>
    <row r="5214" spans="46:52">
      <c r="AT5214" s="49"/>
      <c r="AZ5214" s="64"/>
    </row>
    <row r="5215" spans="46:52">
      <c r="AT5215" s="49"/>
      <c r="AZ5215" s="64"/>
    </row>
    <row r="5216" spans="46:52">
      <c r="AT5216" s="49"/>
      <c r="AZ5216" s="64"/>
    </row>
    <row r="5217" spans="46:52">
      <c r="AT5217" s="49"/>
      <c r="AZ5217" s="64"/>
    </row>
    <row r="5218" spans="46:52">
      <c r="AT5218" s="49"/>
      <c r="AZ5218" s="64"/>
    </row>
    <row r="5219" spans="46:52">
      <c r="AT5219" s="49"/>
      <c r="AZ5219" s="64"/>
    </row>
    <row r="5220" spans="46:52">
      <c r="AT5220" s="49"/>
      <c r="AZ5220" s="64"/>
    </row>
    <row r="5221" spans="46:52">
      <c r="AT5221" s="49"/>
      <c r="AZ5221" s="64"/>
    </row>
    <row r="5222" spans="46:52">
      <c r="AT5222" s="49"/>
      <c r="AZ5222" s="64"/>
    </row>
    <row r="5223" spans="46:52">
      <c r="AT5223" s="49"/>
      <c r="AZ5223" s="64"/>
    </row>
    <row r="5224" spans="46:52">
      <c r="AT5224" s="49"/>
      <c r="AZ5224" s="64"/>
    </row>
    <row r="5225" spans="46:52">
      <c r="AT5225" s="49"/>
      <c r="AZ5225" s="64"/>
    </row>
    <row r="5226" spans="46:52">
      <c r="AT5226" s="49"/>
      <c r="AZ5226" s="64"/>
    </row>
    <row r="5227" spans="46:52">
      <c r="AT5227" s="49"/>
      <c r="AZ5227" s="64"/>
    </row>
    <row r="5228" spans="46:52">
      <c r="AT5228" s="49"/>
      <c r="AZ5228" s="64"/>
    </row>
    <row r="5229" spans="46:52">
      <c r="AT5229" s="49"/>
      <c r="AZ5229" s="64"/>
    </row>
    <row r="5230" spans="46:52">
      <c r="AT5230" s="49"/>
      <c r="AZ5230" s="64"/>
    </row>
    <row r="5231" spans="46:52">
      <c r="AT5231" s="49"/>
      <c r="AZ5231" s="64"/>
    </row>
    <row r="5232" spans="46:52">
      <c r="AT5232" s="49"/>
      <c r="AZ5232" s="64"/>
    </row>
    <row r="5233" spans="46:52">
      <c r="AT5233" s="49"/>
      <c r="AZ5233" s="64"/>
    </row>
    <row r="5234" spans="46:52">
      <c r="AT5234" s="49"/>
      <c r="AZ5234" s="64"/>
    </row>
    <row r="5235" spans="46:52">
      <c r="AT5235" s="49"/>
      <c r="AZ5235" s="64"/>
    </row>
    <row r="5236" spans="46:52">
      <c r="AT5236" s="49"/>
      <c r="AZ5236" s="64"/>
    </row>
    <row r="5237" spans="46:52">
      <c r="AT5237" s="49"/>
      <c r="AZ5237" s="64"/>
    </row>
    <row r="5238" spans="46:52">
      <c r="AT5238" s="49"/>
      <c r="AZ5238" s="64"/>
    </row>
    <row r="5239" spans="46:52">
      <c r="AT5239" s="49"/>
      <c r="AZ5239" s="64"/>
    </row>
    <row r="5240" spans="46:52">
      <c r="AT5240" s="49"/>
      <c r="AZ5240" s="64"/>
    </row>
    <row r="5241" spans="46:52">
      <c r="AT5241" s="49"/>
      <c r="AZ5241" s="64"/>
    </row>
    <row r="5242" spans="46:52">
      <c r="AT5242" s="49"/>
      <c r="AZ5242" s="64"/>
    </row>
    <row r="5243" spans="46:52">
      <c r="AT5243" s="49"/>
      <c r="AZ5243" s="64"/>
    </row>
    <row r="5244" spans="46:52">
      <c r="AT5244" s="49"/>
      <c r="AZ5244" s="64"/>
    </row>
    <row r="5245" spans="46:52">
      <c r="AT5245" s="49"/>
      <c r="AZ5245" s="64"/>
    </row>
    <row r="5246" spans="46:52">
      <c r="AT5246" s="49"/>
      <c r="AZ5246" s="64"/>
    </row>
    <row r="5247" spans="46:52">
      <c r="AT5247" s="49"/>
      <c r="AZ5247" s="64"/>
    </row>
    <row r="5248" spans="46:52">
      <c r="AT5248" s="49"/>
      <c r="AZ5248" s="64"/>
    </row>
    <row r="5249" spans="46:52">
      <c r="AT5249" s="49"/>
      <c r="AZ5249" s="64"/>
    </row>
    <row r="5250" spans="46:52">
      <c r="AT5250" s="49"/>
      <c r="AZ5250" s="64"/>
    </row>
    <row r="5251" spans="46:52">
      <c r="AT5251" s="49"/>
      <c r="AZ5251" s="64"/>
    </row>
    <row r="5252" spans="46:52">
      <c r="AT5252" s="49"/>
      <c r="AZ5252" s="64"/>
    </row>
    <row r="5253" spans="46:52">
      <c r="AT5253" s="49"/>
      <c r="AZ5253" s="64"/>
    </row>
    <row r="5254" spans="46:52">
      <c r="AT5254" s="49"/>
      <c r="AZ5254" s="64"/>
    </row>
    <row r="5255" spans="46:52">
      <c r="AT5255" s="49"/>
      <c r="AZ5255" s="64"/>
    </row>
    <row r="5256" spans="46:52">
      <c r="AT5256" s="49"/>
      <c r="AZ5256" s="64"/>
    </row>
    <row r="5257" spans="46:52">
      <c r="AT5257" s="49"/>
      <c r="AZ5257" s="64"/>
    </row>
    <row r="5258" spans="46:52">
      <c r="AT5258" s="49"/>
      <c r="AZ5258" s="64"/>
    </row>
    <row r="5259" spans="46:52">
      <c r="AT5259" s="49"/>
      <c r="AZ5259" s="64"/>
    </row>
    <row r="5260" spans="46:52">
      <c r="AT5260" s="49"/>
      <c r="AZ5260" s="64"/>
    </row>
    <row r="5261" spans="46:52">
      <c r="AT5261" s="49"/>
      <c r="AZ5261" s="64"/>
    </row>
    <row r="5262" spans="46:52">
      <c r="AT5262" s="49"/>
      <c r="AZ5262" s="64"/>
    </row>
    <row r="5263" spans="46:52">
      <c r="AT5263" s="49"/>
      <c r="AZ5263" s="64"/>
    </row>
    <row r="5264" spans="46:52">
      <c r="AT5264" s="49"/>
      <c r="AZ5264" s="64"/>
    </row>
    <row r="5265" spans="46:52">
      <c r="AT5265" s="49"/>
      <c r="AZ5265" s="64"/>
    </row>
    <row r="5266" spans="46:52">
      <c r="AT5266" s="49"/>
      <c r="AZ5266" s="64"/>
    </row>
    <row r="5267" spans="46:52">
      <c r="AT5267" s="49"/>
      <c r="AZ5267" s="64"/>
    </row>
    <row r="5268" spans="46:52">
      <c r="AT5268" s="49"/>
      <c r="AZ5268" s="64"/>
    </row>
    <row r="5269" spans="46:52">
      <c r="AT5269" s="49"/>
      <c r="AZ5269" s="64"/>
    </row>
    <row r="5270" spans="46:52">
      <c r="AT5270" s="49"/>
      <c r="AZ5270" s="64"/>
    </row>
    <row r="5271" spans="46:52">
      <c r="AT5271" s="49"/>
      <c r="AZ5271" s="64"/>
    </row>
    <row r="5272" spans="46:52">
      <c r="AT5272" s="49"/>
      <c r="AZ5272" s="64"/>
    </row>
    <row r="5273" spans="46:52">
      <c r="AT5273" s="49"/>
      <c r="AZ5273" s="64"/>
    </row>
    <row r="5274" spans="46:52">
      <c r="AT5274" s="49"/>
      <c r="AZ5274" s="64"/>
    </row>
    <row r="5275" spans="46:52">
      <c r="AT5275" s="49"/>
      <c r="AZ5275" s="64"/>
    </row>
    <row r="5276" spans="46:52">
      <c r="AT5276" s="49"/>
      <c r="AZ5276" s="64"/>
    </row>
    <row r="5277" spans="46:52">
      <c r="AT5277" s="49"/>
      <c r="AZ5277" s="64"/>
    </row>
    <row r="5278" spans="46:52">
      <c r="AT5278" s="49"/>
      <c r="AZ5278" s="64"/>
    </row>
    <row r="5279" spans="46:52">
      <c r="AT5279" s="49"/>
      <c r="AZ5279" s="64"/>
    </row>
    <row r="5280" spans="46:52">
      <c r="AT5280" s="49"/>
      <c r="AZ5280" s="64"/>
    </row>
    <row r="5281" spans="46:52">
      <c r="AT5281" s="49"/>
      <c r="AZ5281" s="64"/>
    </row>
    <row r="5282" spans="46:52">
      <c r="AT5282" s="49"/>
      <c r="AZ5282" s="64"/>
    </row>
    <row r="5283" spans="46:52">
      <c r="AT5283" s="49"/>
      <c r="AZ5283" s="64"/>
    </row>
    <row r="5284" spans="46:52">
      <c r="AT5284" s="49"/>
      <c r="AZ5284" s="64"/>
    </row>
    <row r="5285" spans="46:52">
      <c r="AT5285" s="49"/>
      <c r="AZ5285" s="64"/>
    </row>
    <row r="5286" spans="46:52">
      <c r="AT5286" s="49"/>
      <c r="AZ5286" s="64"/>
    </row>
    <row r="5287" spans="46:52">
      <c r="AT5287" s="49"/>
      <c r="AZ5287" s="64"/>
    </row>
    <row r="5288" spans="46:52">
      <c r="AT5288" s="49"/>
      <c r="AZ5288" s="64"/>
    </row>
    <row r="5289" spans="46:52">
      <c r="AT5289" s="49"/>
      <c r="AZ5289" s="64"/>
    </row>
    <row r="5290" spans="46:52">
      <c r="AT5290" s="49"/>
      <c r="AZ5290" s="64"/>
    </row>
    <row r="5291" spans="46:52">
      <c r="AT5291" s="49"/>
      <c r="AZ5291" s="64"/>
    </row>
    <row r="5292" spans="46:52">
      <c r="AT5292" s="49"/>
      <c r="AZ5292" s="64"/>
    </row>
    <row r="5293" spans="46:52">
      <c r="AT5293" s="49"/>
      <c r="AZ5293" s="64"/>
    </row>
    <row r="5294" spans="46:52">
      <c r="AT5294" s="49"/>
      <c r="AZ5294" s="64"/>
    </row>
    <row r="5295" spans="46:52">
      <c r="AT5295" s="49"/>
      <c r="AZ5295" s="64"/>
    </row>
    <row r="5296" spans="46:52">
      <c r="AT5296" s="49"/>
      <c r="AZ5296" s="64"/>
    </row>
    <row r="5297" spans="46:52">
      <c r="AT5297" s="49"/>
      <c r="AZ5297" s="64"/>
    </row>
    <row r="5298" spans="46:52">
      <c r="AT5298" s="49"/>
      <c r="AZ5298" s="64"/>
    </row>
    <row r="5299" spans="46:52">
      <c r="AT5299" s="49"/>
      <c r="AZ5299" s="64"/>
    </row>
    <row r="5300" spans="46:52">
      <c r="AT5300" s="49"/>
      <c r="AZ5300" s="64"/>
    </row>
    <row r="5301" spans="46:52">
      <c r="AT5301" s="49"/>
      <c r="AZ5301" s="64"/>
    </row>
    <row r="5302" spans="46:52">
      <c r="AT5302" s="49"/>
      <c r="AZ5302" s="64"/>
    </row>
    <row r="5303" spans="46:52">
      <c r="AT5303" s="49"/>
      <c r="AZ5303" s="64"/>
    </row>
    <row r="5304" spans="46:52">
      <c r="AT5304" s="49"/>
      <c r="AZ5304" s="64"/>
    </row>
    <row r="5305" spans="46:52">
      <c r="AT5305" s="49"/>
      <c r="AZ5305" s="64"/>
    </row>
    <row r="5306" spans="46:52">
      <c r="AT5306" s="49"/>
      <c r="AZ5306" s="64"/>
    </row>
    <row r="5307" spans="46:52">
      <c r="AT5307" s="49"/>
      <c r="AZ5307" s="64"/>
    </row>
    <row r="5308" spans="46:52">
      <c r="AT5308" s="49"/>
      <c r="AZ5308" s="64"/>
    </row>
    <row r="5309" spans="46:52">
      <c r="AT5309" s="49"/>
      <c r="AZ5309" s="64"/>
    </row>
    <row r="5310" spans="46:52">
      <c r="AT5310" s="49"/>
      <c r="AZ5310" s="64"/>
    </row>
    <row r="5311" spans="46:52">
      <c r="AT5311" s="49"/>
      <c r="AZ5311" s="64"/>
    </row>
    <row r="5312" spans="46:52">
      <c r="AT5312" s="49"/>
      <c r="AZ5312" s="64"/>
    </row>
    <row r="5313" spans="46:52">
      <c r="AT5313" s="49"/>
      <c r="AZ5313" s="64"/>
    </row>
    <row r="5314" spans="46:52">
      <c r="AT5314" s="49"/>
      <c r="AZ5314" s="64"/>
    </row>
    <row r="5315" spans="46:52">
      <c r="AT5315" s="49"/>
      <c r="AZ5315" s="64"/>
    </row>
    <row r="5316" spans="46:52">
      <c r="AT5316" s="49"/>
      <c r="AZ5316" s="64"/>
    </row>
    <row r="5317" spans="46:52">
      <c r="AT5317" s="49"/>
      <c r="AZ5317" s="64"/>
    </row>
    <row r="5318" spans="46:52">
      <c r="AT5318" s="49"/>
      <c r="AZ5318" s="64"/>
    </row>
    <row r="5319" spans="46:52">
      <c r="AT5319" s="49"/>
      <c r="AZ5319" s="64"/>
    </row>
    <row r="5320" spans="46:52">
      <c r="AT5320" s="49"/>
      <c r="AZ5320" s="64"/>
    </row>
    <row r="5321" spans="46:52">
      <c r="AT5321" s="49"/>
      <c r="AZ5321" s="64"/>
    </row>
    <row r="5322" spans="46:52">
      <c r="AT5322" s="49"/>
      <c r="AZ5322" s="64"/>
    </row>
    <row r="5323" spans="46:52">
      <c r="AT5323" s="49"/>
      <c r="AZ5323" s="64"/>
    </row>
    <row r="5324" spans="46:52">
      <c r="AT5324" s="49"/>
      <c r="AZ5324" s="64"/>
    </row>
    <row r="5325" spans="46:52">
      <c r="AT5325" s="49"/>
      <c r="AZ5325" s="64"/>
    </row>
    <row r="5326" spans="46:52">
      <c r="AT5326" s="49"/>
      <c r="AZ5326" s="64"/>
    </row>
    <row r="5327" spans="46:52">
      <c r="AT5327" s="49"/>
      <c r="AZ5327" s="64"/>
    </row>
    <row r="5328" spans="46:52">
      <c r="AT5328" s="49"/>
      <c r="AZ5328" s="64"/>
    </row>
    <row r="5329" spans="46:52">
      <c r="AT5329" s="49"/>
      <c r="AZ5329" s="64"/>
    </row>
    <row r="5330" spans="46:52">
      <c r="AT5330" s="49"/>
      <c r="AZ5330" s="64"/>
    </row>
    <row r="5331" spans="46:52">
      <c r="AT5331" s="49"/>
      <c r="AZ5331" s="64"/>
    </row>
    <row r="5332" spans="46:52">
      <c r="AT5332" s="49"/>
      <c r="AZ5332" s="64"/>
    </row>
    <row r="5333" spans="46:52">
      <c r="AT5333" s="49"/>
      <c r="AZ5333" s="64"/>
    </row>
    <row r="5334" spans="46:52">
      <c r="AT5334" s="49"/>
      <c r="AZ5334" s="64"/>
    </row>
    <row r="5335" spans="46:52">
      <c r="AT5335" s="49"/>
      <c r="AZ5335" s="64"/>
    </row>
    <row r="5336" spans="46:52">
      <c r="AT5336" s="49"/>
      <c r="AZ5336" s="64"/>
    </row>
    <row r="5337" spans="46:52">
      <c r="AT5337" s="49"/>
      <c r="AZ5337" s="64"/>
    </row>
    <row r="5338" spans="46:52">
      <c r="AT5338" s="49"/>
      <c r="AZ5338" s="64"/>
    </row>
    <row r="5339" spans="46:52">
      <c r="AT5339" s="49"/>
      <c r="AZ5339" s="64"/>
    </row>
    <row r="5340" spans="46:52">
      <c r="AT5340" s="49"/>
      <c r="AZ5340" s="64"/>
    </row>
    <row r="5341" spans="46:52">
      <c r="AT5341" s="49"/>
      <c r="AZ5341" s="64"/>
    </row>
    <row r="5342" spans="46:52">
      <c r="AT5342" s="49"/>
      <c r="AZ5342" s="64"/>
    </row>
    <row r="5343" spans="46:52">
      <c r="AT5343" s="49"/>
      <c r="AZ5343" s="64"/>
    </row>
    <row r="5344" spans="46:52">
      <c r="AT5344" s="49"/>
      <c r="AZ5344" s="64"/>
    </row>
    <row r="5345" spans="46:52">
      <c r="AT5345" s="49"/>
      <c r="AZ5345" s="64"/>
    </row>
    <row r="5346" spans="46:52">
      <c r="AT5346" s="49"/>
      <c r="AZ5346" s="64"/>
    </row>
    <row r="5347" spans="46:52">
      <c r="AT5347" s="49"/>
      <c r="AZ5347" s="64"/>
    </row>
    <row r="5348" spans="46:52">
      <c r="AT5348" s="49"/>
      <c r="AZ5348" s="64"/>
    </row>
    <row r="5349" spans="46:52">
      <c r="AT5349" s="49"/>
      <c r="AZ5349" s="64"/>
    </row>
    <row r="5350" spans="46:52">
      <c r="AT5350" s="49"/>
      <c r="AZ5350" s="64"/>
    </row>
    <row r="5351" spans="46:52">
      <c r="AT5351" s="49"/>
      <c r="AZ5351" s="64"/>
    </row>
    <row r="5352" spans="46:52">
      <c r="AT5352" s="49"/>
      <c r="AZ5352" s="64"/>
    </row>
    <row r="5353" spans="46:52">
      <c r="AT5353" s="49"/>
      <c r="AZ5353" s="64"/>
    </row>
    <row r="5354" spans="46:52">
      <c r="AT5354" s="49"/>
      <c r="AZ5354" s="64"/>
    </row>
    <row r="5355" spans="46:52">
      <c r="AT5355" s="49"/>
      <c r="AZ5355" s="64"/>
    </row>
    <row r="5356" spans="46:52">
      <c r="AT5356" s="49"/>
      <c r="AZ5356" s="64"/>
    </row>
    <row r="5357" spans="46:52">
      <c r="AT5357" s="49"/>
      <c r="AZ5357" s="64"/>
    </row>
    <row r="5358" spans="46:52">
      <c r="AT5358" s="49"/>
      <c r="AZ5358" s="64"/>
    </row>
    <row r="5359" spans="46:52">
      <c r="AT5359" s="49"/>
      <c r="AZ5359" s="64"/>
    </row>
    <row r="5360" spans="46:52">
      <c r="AT5360" s="49"/>
      <c r="AZ5360" s="64"/>
    </row>
    <row r="5361" spans="46:52">
      <c r="AT5361" s="49"/>
      <c r="AZ5361" s="64"/>
    </row>
    <row r="5362" spans="46:52">
      <c r="AT5362" s="49"/>
      <c r="AZ5362" s="64"/>
    </row>
    <row r="5363" spans="46:52">
      <c r="AT5363" s="49"/>
      <c r="AZ5363" s="64"/>
    </row>
    <row r="5364" spans="46:52">
      <c r="AT5364" s="49"/>
      <c r="AZ5364" s="64"/>
    </row>
    <row r="5365" spans="46:52">
      <c r="AT5365" s="49"/>
      <c r="AZ5365" s="64"/>
    </row>
    <row r="5366" spans="46:52">
      <c r="AT5366" s="49"/>
      <c r="AZ5366" s="64"/>
    </row>
    <row r="5367" spans="46:52">
      <c r="AT5367" s="49"/>
      <c r="AZ5367" s="64"/>
    </row>
    <row r="5368" spans="46:52">
      <c r="AT5368" s="49"/>
      <c r="AZ5368" s="64"/>
    </row>
    <row r="5369" spans="46:52">
      <c r="AT5369" s="49"/>
      <c r="AZ5369" s="64"/>
    </row>
    <row r="5370" spans="46:52">
      <c r="AT5370" s="49"/>
      <c r="AZ5370" s="64"/>
    </row>
    <row r="5371" spans="46:52">
      <c r="AT5371" s="49"/>
      <c r="AZ5371" s="64"/>
    </row>
    <row r="5372" spans="46:52">
      <c r="AT5372" s="49"/>
      <c r="AZ5372" s="64"/>
    </row>
    <row r="5373" spans="46:52">
      <c r="AT5373" s="49"/>
      <c r="AZ5373" s="64"/>
    </row>
    <row r="5374" spans="46:52">
      <c r="AT5374" s="49"/>
      <c r="AZ5374" s="64"/>
    </row>
    <row r="5375" spans="46:52">
      <c r="AT5375" s="49"/>
      <c r="AZ5375" s="64"/>
    </row>
    <row r="5376" spans="46:52">
      <c r="AT5376" s="49"/>
      <c r="AZ5376" s="64"/>
    </row>
    <row r="5377" spans="46:52">
      <c r="AT5377" s="49"/>
      <c r="AZ5377" s="64"/>
    </row>
    <row r="5378" spans="46:52">
      <c r="AT5378" s="49"/>
      <c r="AZ5378" s="64"/>
    </row>
    <row r="5379" spans="46:52">
      <c r="AT5379" s="49"/>
      <c r="AZ5379" s="64"/>
    </row>
    <row r="5380" spans="46:52">
      <c r="AT5380" s="49"/>
      <c r="AZ5380" s="64"/>
    </row>
    <row r="5381" spans="46:52">
      <c r="AT5381" s="49"/>
      <c r="AZ5381" s="64"/>
    </row>
    <row r="5382" spans="46:52">
      <c r="AT5382" s="49"/>
      <c r="AZ5382" s="64"/>
    </row>
    <row r="5383" spans="46:52">
      <c r="AT5383" s="49"/>
      <c r="AZ5383" s="64"/>
    </row>
    <row r="5384" spans="46:52">
      <c r="AT5384" s="49"/>
      <c r="AZ5384" s="64"/>
    </row>
    <row r="5385" spans="46:52">
      <c r="AT5385" s="49"/>
      <c r="AZ5385" s="64"/>
    </row>
    <row r="5386" spans="46:52">
      <c r="AT5386" s="49"/>
      <c r="AZ5386" s="64"/>
    </row>
    <row r="5387" spans="46:52">
      <c r="AT5387" s="49"/>
      <c r="AZ5387" s="64"/>
    </row>
    <row r="5388" spans="46:52">
      <c r="AT5388" s="49"/>
      <c r="AZ5388" s="64"/>
    </row>
    <row r="5389" spans="46:52">
      <c r="AT5389" s="49"/>
      <c r="AZ5389" s="64"/>
    </row>
    <row r="5390" spans="46:52">
      <c r="AT5390" s="49"/>
      <c r="AZ5390" s="64"/>
    </row>
    <row r="5391" spans="46:52">
      <c r="AT5391" s="49"/>
      <c r="AZ5391" s="64"/>
    </row>
    <row r="5392" spans="46:52">
      <c r="AT5392" s="49"/>
      <c r="AZ5392" s="64"/>
    </row>
    <row r="5393" spans="46:52">
      <c r="AT5393" s="49"/>
      <c r="AZ5393" s="64"/>
    </row>
    <row r="5394" spans="46:52">
      <c r="AT5394" s="49"/>
      <c r="AZ5394" s="64"/>
    </row>
    <row r="5395" spans="46:52">
      <c r="AT5395" s="49"/>
      <c r="AZ5395" s="64"/>
    </row>
    <row r="5396" spans="46:52">
      <c r="AT5396" s="49"/>
      <c r="AZ5396" s="64"/>
    </row>
    <row r="5397" spans="46:52">
      <c r="AT5397" s="49"/>
      <c r="AZ5397" s="64"/>
    </row>
    <row r="5398" spans="46:52">
      <c r="AT5398" s="49"/>
      <c r="AZ5398" s="64"/>
    </row>
    <row r="5399" spans="46:52">
      <c r="AT5399" s="49"/>
      <c r="AZ5399" s="64"/>
    </row>
    <row r="5400" spans="46:52">
      <c r="AT5400" s="49"/>
      <c r="AZ5400" s="64"/>
    </row>
    <row r="5401" spans="46:52">
      <c r="AT5401" s="49"/>
      <c r="AZ5401" s="64"/>
    </row>
    <row r="5402" spans="46:52">
      <c r="AT5402" s="49"/>
      <c r="AZ5402" s="64"/>
    </row>
    <row r="5403" spans="46:52">
      <c r="AT5403" s="49"/>
      <c r="AZ5403" s="64"/>
    </row>
    <row r="5404" spans="46:52">
      <c r="AT5404" s="49"/>
      <c r="AZ5404" s="64"/>
    </row>
    <row r="5405" spans="46:52">
      <c r="AT5405" s="49"/>
      <c r="AZ5405" s="64"/>
    </row>
    <row r="5406" spans="46:52">
      <c r="AT5406" s="49"/>
      <c r="AZ5406" s="64"/>
    </row>
    <row r="5407" spans="46:52">
      <c r="AT5407" s="49"/>
      <c r="AZ5407" s="64"/>
    </row>
    <row r="5408" spans="46:52">
      <c r="AT5408" s="49"/>
      <c r="AZ5408" s="64"/>
    </row>
    <row r="5409" spans="46:52">
      <c r="AT5409" s="49"/>
      <c r="AZ5409" s="64"/>
    </row>
    <row r="5410" spans="46:52">
      <c r="AT5410" s="49"/>
      <c r="AZ5410" s="64"/>
    </row>
    <row r="5411" spans="46:52">
      <c r="AT5411" s="49"/>
      <c r="AZ5411" s="64"/>
    </row>
    <row r="5412" spans="46:52">
      <c r="AT5412" s="49"/>
      <c r="AZ5412" s="64"/>
    </row>
    <row r="5413" spans="46:52">
      <c r="AT5413" s="49"/>
      <c r="AZ5413" s="64"/>
    </row>
    <row r="5414" spans="46:52">
      <c r="AT5414" s="49"/>
      <c r="AZ5414" s="64"/>
    </row>
    <row r="5415" spans="46:52">
      <c r="AT5415" s="49"/>
      <c r="AZ5415" s="64"/>
    </row>
    <row r="5416" spans="46:52">
      <c r="AT5416" s="49"/>
      <c r="AZ5416" s="64"/>
    </row>
    <row r="5417" spans="46:52">
      <c r="AT5417" s="49"/>
      <c r="AZ5417" s="64"/>
    </row>
    <row r="5418" spans="46:52">
      <c r="AT5418" s="49"/>
      <c r="AZ5418" s="64"/>
    </row>
    <row r="5419" spans="46:52">
      <c r="AT5419" s="49"/>
      <c r="AZ5419" s="64"/>
    </row>
    <row r="5420" spans="46:52">
      <c r="AT5420" s="49"/>
      <c r="AZ5420" s="64"/>
    </row>
    <row r="5421" spans="46:52">
      <c r="AT5421" s="49"/>
      <c r="AZ5421" s="64"/>
    </row>
    <row r="5422" spans="46:52">
      <c r="AT5422" s="49"/>
      <c r="AZ5422" s="64"/>
    </row>
    <row r="5423" spans="46:52">
      <c r="AT5423" s="49"/>
      <c r="AZ5423" s="64"/>
    </row>
    <row r="5424" spans="46:52">
      <c r="AT5424" s="49"/>
      <c r="AZ5424" s="64"/>
    </row>
    <row r="5425" spans="46:52">
      <c r="AT5425" s="49"/>
      <c r="AZ5425" s="64"/>
    </row>
    <row r="5426" spans="46:52">
      <c r="AT5426" s="49"/>
      <c r="AZ5426" s="64"/>
    </row>
    <row r="5427" spans="46:52">
      <c r="AT5427" s="49"/>
      <c r="AZ5427" s="64"/>
    </row>
    <row r="5428" spans="46:52">
      <c r="AT5428" s="49"/>
      <c r="AZ5428" s="64"/>
    </row>
    <row r="5429" spans="46:52">
      <c r="AT5429" s="49"/>
      <c r="AZ5429" s="64"/>
    </row>
    <row r="5430" spans="46:52">
      <c r="AT5430" s="49"/>
      <c r="AZ5430" s="64"/>
    </row>
    <row r="5431" spans="46:52">
      <c r="AT5431" s="49"/>
      <c r="AZ5431" s="64"/>
    </row>
    <row r="5432" spans="46:52">
      <c r="AT5432" s="49"/>
      <c r="AZ5432" s="64"/>
    </row>
    <row r="5433" spans="46:52">
      <c r="AT5433" s="49"/>
      <c r="AZ5433" s="64"/>
    </row>
    <row r="5434" spans="46:52">
      <c r="AT5434" s="49"/>
      <c r="AZ5434" s="64"/>
    </row>
    <row r="5435" spans="46:52">
      <c r="AT5435" s="49"/>
      <c r="AZ5435" s="64"/>
    </row>
    <row r="5436" spans="46:52">
      <c r="AT5436" s="49"/>
      <c r="AZ5436" s="64"/>
    </row>
    <row r="5437" spans="46:52">
      <c r="AT5437" s="49"/>
      <c r="AZ5437" s="64"/>
    </row>
    <row r="5438" spans="46:52">
      <c r="AT5438" s="49"/>
      <c r="AZ5438" s="64"/>
    </row>
    <row r="5439" spans="46:52">
      <c r="AT5439" s="49"/>
      <c r="AZ5439" s="64"/>
    </row>
    <row r="5440" spans="46:52">
      <c r="AT5440" s="49"/>
      <c r="AZ5440" s="64"/>
    </row>
    <row r="5441" spans="46:52">
      <c r="AT5441" s="49"/>
      <c r="AZ5441" s="64"/>
    </row>
    <row r="5442" spans="46:52">
      <c r="AT5442" s="49"/>
      <c r="AZ5442" s="64"/>
    </row>
    <row r="5443" spans="46:52">
      <c r="AT5443" s="49"/>
      <c r="AZ5443" s="64"/>
    </row>
    <row r="5444" spans="46:52">
      <c r="AT5444" s="49"/>
      <c r="AZ5444" s="64"/>
    </row>
    <row r="5445" spans="46:52">
      <c r="AT5445" s="49"/>
      <c r="AZ5445" s="64"/>
    </row>
    <row r="5446" spans="46:52">
      <c r="AT5446" s="49"/>
      <c r="AZ5446" s="64"/>
    </row>
    <row r="5447" spans="46:52">
      <c r="AT5447" s="49"/>
      <c r="AZ5447" s="64"/>
    </row>
    <row r="5448" spans="46:52">
      <c r="AT5448" s="49"/>
      <c r="AZ5448" s="64"/>
    </row>
    <row r="5449" spans="46:52">
      <c r="AT5449" s="49"/>
      <c r="AZ5449" s="64"/>
    </row>
    <row r="5450" spans="46:52">
      <c r="AT5450" s="49"/>
      <c r="AZ5450" s="64"/>
    </row>
    <row r="5451" spans="46:52">
      <c r="AT5451" s="49"/>
      <c r="AZ5451" s="64"/>
    </row>
    <row r="5452" spans="46:52">
      <c r="AT5452" s="49"/>
      <c r="AZ5452" s="64"/>
    </row>
    <row r="5453" spans="46:52">
      <c r="AT5453" s="49"/>
      <c r="AZ5453" s="64"/>
    </row>
    <row r="5454" spans="46:52">
      <c r="AT5454" s="49"/>
      <c r="AZ5454" s="64"/>
    </row>
    <row r="5455" spans="46:52">
      <c r="AT5455" s="49"/>
      <c r="AZ5455" s="64"/>
    </row>
    <row r="5456" spans="46:52">
      <c r="AT5456" s="49"/>
      <c r="AZ5456" s="64"/>
    </row>
    <row r="5457" spans="46:52">
      <c r="AT5457" s="49"/>
      <c r="AZ5457" s="64"/>
    </row>
    <row r="5458" spans="46:52">
      <c r="AT5458" s="49"/>
      <c r="AZ5458" s="64"/>
    </row>
    <row r="5459" spans="46:52">
      <c r="AT5459" s="49"/>
      <c r="AZ5459" s="64"/>
    </row>
    <row r="5460" spans="46:52">
      <c r="AT5460" s="49"/>
      <c r="AZ5460" s="64"/>
    </row>
    <row r="5461" spans="46:52">
      <c r="AT5461" s="49"/>
      <c r="AZ5461" s="64"/>
    </row>
    <row r="5462" spans="46:52">
      <c r="AT5462" s="49"/>
      <c r="AZ5462" s="64"/>
    </row>
    <row r="5463" spans="46:52">
      <c r="AT5463" s="49"/>
      <c r="AZ5463" s="64"/>
    </row>
    <row r="5464" spans="46:52">
      <c r="AT5464" s="49"/>
      <c r="AZ5464" s="64"/>
    </row>
    <row r="5465" spans="46:52">
      <c r="AT5465" s="49"/>
      <c r="AZ5465" s="64"/>
    </row>
    <row r="5466" spans="46:52">
      <c r="AT5466" s="49"/>
      <c r="AZ5466" s="64"/>
    </row>
    <row r="5467" spans="46:52">
      <c r="AT5467" s="49"/>
      <c r="AZ5467" s="64"/>
    </row>
    <row r="5468" spans="46:52">
      <c r="AT5468" s="49"/>
      <c r="AZ5468" s="64"/>
    </row>
    <row r="5469" spans="46:52">
      <c r="AT5469" s="49"/>
      <c r="AZ5469" s="64"/>
    </row>
    <row r="5470" spans="46:52">
      <c r="AT5470" s="49"/>
      <c r="AZ5470" s="64"/>
    </row>
    <row r="5471" spans="46:52">
      <c r="AT5471" s="49"/>
      <c r="AZ5471" s="64"/>
    </row>
    <row r="5472" spans="46:52">
      <c r="AT5472" s="49"/>
      <c r="AZ5472" s="64"/>
    </row>
    <row r="5473" spans="46:52">
      <c r="AT5473" s="49"/>
      <c r="AZ5473" s="64"/>
    </row>
    <row r="5474" spans="46:52">
      <c r="AT5474" s="49"/>
      <c r="AZ5474" s="64"/>
    </row>
    <row r="5475" spans="46:52">
      <c r="AT5475" s="49"/>
      <c r="AZ5475" s="64"/>
    </row>
    <row r="5476" spans="46:52">
      <c r="AT5476" s="49"/>
      <c r="AZ5476" s="64"/>
    </row>
    <row r="5477" spans="46:52">
      <c r="AT5477" s="49"/>
      <c r="AZ5477" s="64"/>
    </row>
    <row r="5478" spans="46:52">
      <c r="AT5478" s="49"/>
      <c r="AZ5478" s="64"/>
    </row>
    <row r="5479" spans="46:52">
      <c r="AT5479" s="49"/>
      <c r="AZ5479" s="64"/>
    </row>
    <row r="5480" spans="46:52">
      <c r="AT5480" s="49"/>
      <c r="AZ5480" s="64"/>
    </row>
    <row r="5481" spans="46:52">
      <c r="AT5481" s="49"/>
      <c r="AZ5481" s="64"/>
    </row>
    <row r="5482" spans="46:52">
      <c r="AT5482" s="49"/>
      <c r="AZ5482" s="64"/>
    </row>
    <row r="5483" spans="46:52">
      <c r="AT5483" s="49"/>
      <c r="AZ5483" s="64"/>
    </row>
    <row r="5484" spans="46:52">
      <c r="AT5484" s="49"/>
      <c r="AZ5484" s="64"/>
    </row>
    <row r="5485" spans="46:52">
      <c r="AT5485" s="49"/>
      <c r="AZ5485" s="64"/>
    </row>
    <row r="5486" spans="46:52">
      <c r="AT5486" s="49"/>
      <c r="AZ5486" s="64"/>
    </row>
    <row r="5487" spans="46:52">
      <c r="AT5487" s="49"/>
      <c r="AZ5487" s="64"/>
    </row>
    <row r="5488" spans="46:52">
      <c r="AT5488" s="49"/>
      <c r="AZ5488" s="64"/>
    </row>
    <row r="5489" spans="46:52">
      <c r="AT5489" s="49"/>
      <c r="AZ5489" s="64"/>
    </row>
    <row r="5490" spans="46:52">
      <c r="AT5490" s="49"/>
      <c r="AZ5490" s="64"/>
    </row>
    <row r="5491" spans="46:52">
      <c r="AT5491" s="49"/>
      <c r="AZ5491" s="64"/>
    </row>
    <row r="5492" spans="46:52">
      <c r="AT5492" s="49"/>
      <c r="AZ5492" s="64"/>
    </row>
    <row r="5493" spans="46:52">
      <c r="AT5493" s="49"/>
      <c r="AZ5493" s="64"/>
    </row>
    <row r="5494" spans="46:52">
      <c r="AT5494" s="49"/>
      <c r="AZ5494" s="64"/>
    </row>
    <row r="5495" spans="46:52">
      <c r="AT5495" s="49"/>
      <c r="AZ5495" s="64"/>
    </row>
    <row r="5496" spans="46:52">
      <c r="AT5496" s="49"/>
      <c r="AZ5496" s="64"/>
    </row>
    <row r="5497" spans="46:52">
      <c r="AT5497" s="49"/>
      <c r="AZ5497" s="64"/>
    </row>
    <row r="5498" spans="46:52">
      <c r="AT5498" s="49"/>
      <c r="AZ5498" s="64"/>
    </row>
    <row r="5499" spans="46:52">
      <c r="AT5499" s="49"/>
      <c r="AZ5499" s="64"/>
    </row>
    <row r="5500" spans="46:52">
      <c r="AT5500" s="49"/>
      <c r="AZ5500" s="64"/>
    </row>
    <row r="5501" spans="46:52">
      <c r="AT5501" s="49"/>
      <c r="AZ5501" s="64"/>
    </row>
    <row r="5502" spans="46:52">
      <c r="AT5502" s="49"/>
      <c r="AZ5502" s="64"/>
    </row>
    <row r="5503" spans="46:52">
      <c r="AT5503" s="49"/>
      <c r="AZ5503" s="64"/>
    </row>
    <row r="5504" spans="46:52">
      <c r="AT5504" s="49"/>
      <c r="AZ5504" s="64"/>
    </row>
    <row r="5505" spans="46:52">
      <c r="AT5505" s="49"/>
      <c r="AZ5505" s="64"/>
    </row>
    <row r="5506" spans="46:52">
      <c r="AT5506" s="49"/>
      <c r="AZ5506" s="64"/>
    </row>
    <row r="5507" spans="46:52">
      <c r="AT5507" s="49"/>
      <c r="AZ5507" s="64"/>
    </row>
    <row r="5508" spans="46:52">
      <c r="AT5508" s="49"/>
      <c r="AZ5508" s="64"/>
    </row>
    <row r="5509" spans="46:52">
      <c r="AT5509" s="49"/>
      <c r="AZ5509" s="64"/>
    </row>
    <row r="5510" spans="46:52">
      <c r="AT5510" s="49"/>
      <c r="AZ5510" s="64"/>
    </row>
    <row r="5511" spans="46:52">
      <c r="AT5511" s="49"/>
      <c r="AZ5511" s="64"/>
    </row>
    <row r="5512" spans="46:52">
      <c r="AT5512" s="49"/>
      <c r="AZ5512" s="64"/>
    </row>
    <row r="5513" spans="46:52">
      <c r="AT5513" s="49"/>
      <c r="AZ5513" s="64"/>
    </row>
    <row r="5514" spans="46:52">
      <c r="AT5514" s="49"/>
      <c r="AZ5514" s="64"/>
    </row>
    <row r="5515" spans="46:52">
      <c r="AT5515" s="49"/>
      <c r="AZ5515" s="64"/>
    </row>
    <row r="5516" spans="46:52">
      <c r="AT5516" s="49"/>
      <c r="AZ5516" s="64"/>
    </row>
    <row r="5517" spans="46:52">
      <c r="AT5517" s="49"/>
      <c r="AZ5517" s="64"/>
    </row>
    <row r="5518" spans="46:52">
      <c r="AT5518" s="49"/>
      <c r="AZ5518" s="64"/>
    </row>
    <row r="5519" spans="46:52">
      <c r="AT5519" s="49"/>
      <c r="AZ5519" s="64"/>
    </row>
    <row r="5520" spans="46:52">
      <c r="AT5520" s="49"/>
      <c r="AZ5520" s="64"/>
    </row>
    <row r="5521" spans="46:52">
      <c r="AT5521" s="49"/>
      <c r="AZ5521" s="64"/>
    </row>
    <row r="5522" spans="46:52">
      <c r="AT5522" s="49"/>
      <c r="AZ5522" s="64"/>
    </row>
    <row r="5523" spans="46:52">
      <c r="AT5523" s="49"/>
      <c r="AZ5523" s="64"/>
    </row>
    <row r="5524" spans="46:52">
      <c r="AT5524" s="49"/>
      <c r="AZ5524" s="64"/>
    </row>
    <row r="5525" spans="46:52">
      <c r="AT5525" s="49"/>
      <c r="AZ5525" s="64"/>
    </row>
    <row r="5526" spans="46:52">
      <c r="AT5526" s="49"/>
      <c r="AZ5526" s="64"/>
    </row>
    <row r="5527" spans="46:52">
      <c r="AT5527" s="49"/>
      <c r="AZ5527" s="64"/>
    </row>
    <row r="5528" spans="46:52">
      <c r="AT5528" s="49"/>
      <c r="AZ5528" s="64"/>
    </row>
    <row r="5529" spans="46:52">
      <c r="AT5529" s="49"/>
      <c r="AZ5529" s="64"/>
    </row>
    <row r="5530" spans="46:52">
      <c r="AT5530" s="49"/>
      <c r="AZ5530" s="64"/>
    </row>
    <row r="5531" spans="46:52">
      <c r="AT5531" s="49"/>
      <c r="AZ5531" s="64"/>
    </row>
    <row r="5532" spans="46:52">
      <c r="AT5532" s="49"/>
      <c r="AZ5532" s="64"/>
    </row>
    <row r="5533" spans="46:52">
      <c r="AT5533" s="49"/>
      <c r="AZ5533" s="64"/>
    </row>
    <row r="5534" spans="46:52">
      <c r="AT5534" s="49"/>
      <c r="AZ5534" s="64"/>
    </row>
    <row r="5535" spans="46:52">
      <c r="AT5535" s="49"/>
      <c r="AZ5535" s="64"/>
    </row>
    <row r="5536" spans="46:52">
      <c r="AT5536" s="49"/>
      <c r="AZ5536" s="64"/>
    </row>
    <row r="5537" spans="46:52">
      <c r="AT5537" s="49"/>
      <c r="AZ5537" s="64"/>
    </row>
    <row r="5538" spans="46:52">
      <c r="AT5538" s="49"/>
      <c r="AZ5538" s="64"/>
    </row>
    <row r="5539" spans="46:52">
      <c r="AT5539" s="49"/>
      <c r="AZ5539" s="64"/>
    </row>
    <row r="5540" spans="46:52">
      <c r="AT5540" s="49"/>
      <c r="AZ5540" s="64"/>
    </row>
    <row r="5541" spans="46:52">
      <c r="AT5541" s="49"/>
      <c r="AZ5541" s="64"/>
    </row>
    <row r="5542" spans="46:52">
      <c r="AT5542" s="49"/>
      <c r="AZ5542" s="64"/>
    </row>
    <row r="5543" spans="46:52">
      <c r="AT5543" s="49"/>
      <c r="AZ5543" s="64"/>
    </row>
    <row r="5544" spans="46:52">
      <c r="AT5544" s="49"/>
      <c r="AZ5544" s="64"/>
    </row>
    <row r="5545" spans="46:52">
      <c r="AT5545" s="49"/>
      <c r="AZ5545" s="64"/>
    </row>
    <row r="5546" spans="46:52">
      <c r="AT5546" s="49"/>
      <c r="AZ5546" s="64"/>
    </row>
    <row r="5547" spans="46:52">
      <c r="AT5547" s="49"/>
      <c r="AZ5547" s="64"/>
    </row>
    <row r="5548" spans="46:52">
      <c r="AT5548" s="49"/>
      <c r="AZ5548" s="64"/>
    </row>
    <row r="5549" spans="46:52">
      <c r="AT5549" s="49"/>
      <c r="AZ5549" s="64"/>
    </row>
    <row r="5550" spans="46:52">
      <c r="AT5550" s="49"/>
      <c r="AZ5550" s="64"/>
    </row>
    <row r="5551" spans="46:52">
      <c r="AT5551" s="49"/>
      <c r="AZ5551" s="64"/>
    </row>
    <row r="5552" spans="46:52">
      <c r="AT5552" s="49"/>
      <c r="AZ5552" s="64"/>
    </row>
    <row r="5553" spans="46:52">
      <c r="AT5553" s="49"/>
      <c r="AZ5553" s="64"/>
    </row>
    <row r="5554" spans="46:52">
      <c r="AT5554" s="49"/>
      <c r="AZ5554" s="64"/>
    </row>
    <row r="5555" spans="46:52">
      <c r="AT5555" s="49"/>
      <c r="AZ5555" s="64"/>
    </row>
    <row r="5556" spans="46:52">
      <c r="AT5556" s="49"/>
      <c r="AZ5556" s="64"/>
    </row>
    <row r="5557" spans="46:52">
      <c r="AT5557" s="49"/>
      <c r="AZ5557" s="64"/>
    </row>
    <row r="5558" spans="46:52">
      <c r="AT5558" s="49"/>
      <c r="AZ5558" s="64"/>
    </row>
    <row r="5559" spans="46:52">
      <c r="AT5559" s="49"/>
      <c r="AZ5559" s="64"/>
    </row>
    <row r="5560" spans="46:52">
      <c r="AT5560" s="49"/>
      <c r="AZ5560" s="64"/>
    </row>
    <row r="5561" spans="46:52">
      <c r="AT5561" s="49"/>
      <c r="AZ5561" s="64"/>
    </row>
    <row r="5562" spans="46:52">
      <c r="AT5562" s="49"/>
      <c r="AZ5562" s="64"/>
    </row>
    <row r="5563" spans="46:52">
      <c r="AT5563" s="49"/>
      <c r="AZ5563" s="64"/>
    </row>
    <row r="5564" spans="46:52">
      <c r="AT5564" s="49"/>
      <c r="AZ5564" s="64"/>
    </row>
    <row r="5565" spans="46:52">
      <c r="AT5565" s="49"/>
      <c r="AZ5565" s="64"/>
    </row>
    <row r="5566" spans="46:52">
      <c r="AT5566" s="49"/>
      <c r="AZ5566" s="64"/>
    </row>
    <row r="5567" spans="46:52">
      <c r="AT5567" s="49"/>
      <c r="AZ5567" s="64"/>
    </row>
    <row r="5568" spans="46:52">
      <c r="AT5568" s="49"/>
      <c r="AZ5568" s="64"/>
    </row>
    <row r="5569" spans="46:52">
      <c r="AT5569" s="49"/>
      <c r="AZ5569" s="64"/>
    </row>
    <row r="5570" spans="46:52">
      <c r="AT5570" s="49"/>
      <c r="AZ5570" s="64"/>
    </row>
    <row r="5571" spans="46:52">
      <c r="AT5571" s="49"/>
      <c r="AZ5571" s="64"/>
    </row>
    <row r="5572" spans="46:52">
      <c r="AT5572" s="49"/>
      <c r="AZ5572" s="64"/>
    </row>
    <row r="5573" spans="46:52">
      <c r="AT5573" s="49"/>
      <c r="AZ5573" s="64"/>
    </row>
    <row r="5574" spans="46:52">
      <c r="AT5574" s="49"/>
      <c r="AZ5574" s="64"/>
    </row>
    <row r="5575" spans="46:52">
      <c r="AT5575" s="49"/>
      <c r="AZ5575" s="64"/>
    </row>
    <row r="5576" spans="46:52">
      <c r="AT5576" s="49"/>
      <c r="AZ5576" s="64"/>
    </row>
    <row r="5577" spans="46:52">
      <c r="AT5577" s="49"/>
      <c r="AZ5577" s="64"/>
    </row>
    <row r="5578" spans="46:52">
      <c r="AT5578" s="49"/>
      <c r="AZ5578" s="64"/>
    </row>
    <row r="5579" spans="46:52">
      <c r="AT5579" s="49"/>
      <c r="AZ5579" s="64"/>
    </row>
    <row r="5580" spans="46:52">
      <c r="AT5580" s="49"/>
      <c r="AZ5580" s="64"/>
    </row>
    <row r="5581" spans="46:52">
      <c r="AT5581" s="49"/>
      <c r="AZ5581" s="64"/>
    </row>
    <row r="5582" spans="46:52">
      <c r="AT5582" s="49"/>
      <c r="AZ5582" s="64"/>
    </row>
    <row r="5583" spans="46:52">
      <c r="AT5583" s="49"/>
      <c r="AZ5583" s="64"/>
    </row>
    <row r="5584" spans="46:52">
      <c r="AT5584" s="49"/>
      <c r="AZ5584" s="64"/>
    </row>
    <row r="5585" spans="46:52">
      <c r="AT5585" s="49"/>
      <c r="AZ5585" s="64"/>
    </row>
    <row r="5586" spans="46:52">
      <c r="AT5586" s="49"/>
      <c r="AZ5586" s="64"/>
    </row>
    <row r="5587" spans="46:52">
      <c r="AT5587" s="49"/>
      <c r="AZ5587" s="64"/>
    </row>
    <row r="5588" spans="46:52">
      <c r="AT5588" s="49"/>
      <c r="AZ5588" s="64"/>
    </row>
    <row r="5589" spans="46:52">
      <c r="AT5589" s="49"/>
      <c r="AZ5589" s="64"/>
    </row>
    <row r="5590" spans="46:52">
      <c r="AT5590" s="49"/>
      <c r="AZ5590" s="64"/>
    </row>
    <row r="5591" spans="46:52">
      <c r="AT5591" s="49"/>
      <c r="AZ5591" s="64"/>
    </row>
    <row r="5592" spans="46:52">
      <c r="AT5592" s="49"/>
      <c r="AZ5592" s="64"/>
    </row>
    <row r="5593" spans="46:52">
      <c r="AT5593" s="49"/>
      <c r="AZ5593" s="64"/>
    </row>
    <row r="5594" spans="46:52">
      <c r="AT5594" s="49"/>
      <c r="AZ5594" s="64"/>
    </row>
    <row r="5595" spans="46:52">
      <c r="AT5595" s="49"/>
      <c r="AZ5595" s="64"/>
    </row>
    <row r="5596" spans="46:52">
      <c r="AT5596" s="49"/>
      <c r="AZ5596" s="64"/>
    </row>
    <row r="5597" spans="46:52">
      <c r="AT5597" s="49"/>
      <c r="AZ5597" s="64"/>
    </row>
    <row r="5598" spans="46:52">
      <c r="AT5598" s="49"/>
      <c r="AZ5598" s="64"/>
    </row>
    <row r="5599" spans="46:52">
      <c r="AT5599" s="49"/>
      <c r="AZ5599" s="64"/>
    </row>
    <row r="5600" spans="46:52">
      <c r="AT5600" s="49"/>
      <c r="AZ5600" s="64"/>
    </row>
    <row r="5601" spans="46:52">
      <c r="AT5601" s="49"/>
      <c r="AZ5601" s="64"/>
    </row>
    <row r="5602" spans="46:52">
      <c r="AT5602" s="49"/>
      <c r="AZ5602" s="64"/>
    </row>
    <row r="5603" spans="46:52">
      <c r="AT5603" s="49"/>
      <c r="AZ5603" s="64"/>
    </row>
    <row r="5604" spans="46:52">
      <c r="AT5604" s="49"/>
      <c r="AZ5604" s="64"/>
    </row>
    <row r="5605" spans="46:52">
      <c r="AT5605" s="49"/>
      <c r="AZ5605" s="64"/>
    </row>
    <row r="5606" spans="46:52">
      <c r="AT5606" s="49"/>
      <c r="AZ5606" s="64"/>
    </row>
    <row r="5607" spans="46:52">
      <c r="AT5607" s="49"/>
      <c r="AZ5607" s="64"/>
    </row>
    <row r="5608" spans="46:52">
      <c r="AT5608" s="49"/>
      <c r="AZ5608" s="64"/>
    </row>
    <row r="5609" spans="46:52">
      <c r="AT5609" s="49"/>
      <c r="AZ5609" s="64"/>
    </row>
    <row r="5610" spans="46:52">
      <c r="AT5610" s="49"/>
      <c r="AZ5610" s="64"/>
    </row>
    <row r="5611" spans="46:52">
      <c r="AT5611" s="49"/>
      <c r="AZ5611" s="64"/>
    </row>
    <row r="5612" spans="46:52">
      <c r="AT5612" s="49"/>
      <c r="AZ5612" s="64"/>
    </row>
    <row r="5613" spans="46:52">
      <c r="AT5613" s="49"/>
      <c r="AZ5613" s="64"/>
    </row>
    <row r="5614" spans="46:52">
      <c r="AT5614" s="49"/>
      <c r="AZ5614" s="64"/>
    </row>
    <row r="5615" spans="46:52">
      <c r="AT5615" s="49"/>
      <c r="AZ5615" s="64"/>
    </row>
    <row r="5616" spans="46:52">
      <c r="AT5616" s="49"/>
      <c r="AZ5616" s="64"/>
    </row>
    <row r="5617" spans="46:52">
      <c r="AT5617" s="49"/>
      <c r="AZ5617" s="64"/>
    </row>
    <row r="5618" spans="46:52">
      <c r="AT5618" s="49"/>
      <c r="AZ5618" s="64"/>
    </row>
    <row r="5619" spans="46:52">
      <c r="AT5619" s="49"/>
      <c r="AZ5619" s="64"/>
    </row>
    <row r="5620" spans="46:52">
      <c r="AT5620" s="49"/>
      <c r="AZ5620" s="64"/>
    </row>
    <row r="5621" spans="46:52">
      <c r="AT5621" s="49"/>
      <c r="AZ5621" s="64"/>
    </row>
    <row r="5622" spans="46:52">
      <c r="AT5622" s="49"/>
      <c r="AZ5622" s="64"/>
    </row>
    <row r="5623" spans="46:52">
      <c r="AT5623" s="49"/>
      <c r="AZ5623" s="64"/>
    </row>
    <row r="5624" spans="46:52">
      <c r="AT5624" s="49"/>
      <c r="AZ5624" s="64"/>
    </row>
    <row r="5625" spans="46:52">
      <c r="AT5625" s="49"/>
      <c r="AZ5625" s="64"/>
    </row>
    <row r="5626" spans="46:52">
      <c r="AT5626" s="49"/>
      <c r="AZ5626" s="64"/>
    </row>
    <row r="5627" spans="46:52">
      <c r="AT5627" s="49"/>
      <c r="AZ5627" s="64"/>
    </row>
    <row r="5628" spans="46:52">
      <c r="AT5628" s="49"/>
      <c r="AZ5628" s="64"/>
    </row>
    <row r="5629" spans="46:52">
      <c r="AT5629" s="49"/>
      <c r="AZ5629" s="64"/>
    </row>
    <row r="5630" spans="46:52">
      <c r="AT5630" s="49"/>
      <c r="AZ5630" s="64"/>
    </row>
    <row r="5631" spans="46:52">
      <c r="AT5631" s="49"/>
      <c r="AZ5631" s="64"/>
    </row>
    <row r="5632" spans="46:52">
      <c r="AT5632" s="49"/>
      <c r="AZ5632" s="64"/>
    </row>
    <row r="5633" spans="46:52">
      <c r="AT5633" s="49"/>
      <c r="AZ5633" s="64"/>
    </row>
    <row r="5634" spans="46:52">
      <c r="AT5634" s="49"/>
      <c r="AZ5634" s="64"/>
    </row>
    <row r="5635" spans="46:52">
      <c r="AT5635" s="49"/>
      <c r="AZ5635" s="64"/>
    </row>
    <row r="5636" spans="46:52">
      <c r="AT5636" s="49"/>
      <c r="AZ5636" s="64"/>
    </row>
    <row r="5637" spans="46:52">
      <c r="AT5637" s="49"/>
      <c r="AZ5637" s="64"/>
    </row>
    <row r="5638" spans="46:52">
      <c r="AT5638" s="49"/>
      <c r="AZ5638" s="64"/>
    </row>
    <row r="5639" spans="46:52">
      <c r="AT5639" s="49"/>
      <c r="AZ5639" s="64"/>
    </row>
    <row r="5640" spans="46:52">
      <c r="AT5640" s="49"/>
      <c r="AZ5640" s="64"/>
    </row>
    <row r="5641" spans="46:52">
      <c r="AT5641" s="49"/>
      <c r="AZ5641" s="64"/>
    </row>
    <row r="5642" spans="46:52">
      <c r="AT5642" s="49"/>
      <c r="AZ5642" s="64"/>
    </row>
    <row r="5643" spans="46:52">
      <c r="AT5643" s="49"/>
      <c r="AZ5643" s="64"/>
    </row>
    <row r="5644" spans="46:52">
      <c r="AT5644" s="49"/>
      <c r="AZ5644" s="64"/>
    </row>
    <row r="5645" spans="46:52">
      <c r="AT5645" s="49"/>
      <c r="AZ5645" s="64"/>
    </row>
    <row r="5646" spans="46:52">
      <c r="AT5646" s="49"/>
      <c r="AZ5646" s="64"/>
    </row>
    <row r="5647" spans="46:52">
      <c r="AT5647" s="49"/>
      <c r="AZ5647" s="64"/>
    </row>
    <row r="5648" spans="46:52">
      <c r="AT5648" s="49"/>
      <c r="AZ5648" s="64"/>
    </row>
    <row r="5649" spans="46:52">
      <c r="AT5649" s="49"/>
      <c r="AZ5649" s="64"/>
    </row>
    <row r="5650" spans="46:52">
      <c r="AT5650" s="49"/>
      <c r="AZ5650" s="64"/>
    </row>
    <row r="5651" spans="46:52">
      <c r="AT5651" s="49"/>
      <c r="AZ5651" s="64"/>
    </row>
    <row r="5652" spans="46:52">
      <c r="AT5652" s="49"/>
      <c r="AZ5652" s="64"/>
    </row>
    <row r="5653" spans="46:52">
      <c r="AT5653" s="49"/>
      <c r="AZ5653" s="64"/>
    </row>
    <row r="5654" spans="46:52">
      <c r="AT5654" s="49"/>
      <c r="AZ5654" s="64"/>
    </row>
    <row r="5655" spans="46:52">
      <c r="AT5655" s="49"/>
      <c r="AZ5655" s="64"/>
    </row>
    <row r="5656" spans="46:52">
      <c r="AT5656" s="49"/>
      <c r="AZ5656" s="64"/>
    </row>
    <row r="5657" spans="46:52">
      <c r="AT5657" s="49"/>
      <c r="AZ5657" s="64"/>
    </row>
    <row r="5658" spans="46:52">
      <c r="AT5658" s="49"/>
      <c r="AZ5658" s="64"/>
    </row>
    <row r="5659" spans="46:52">
      <c r="AT5659" s="49"/>
      <c r="AZ5659" s="64"/>
    </row>
    <row r="5660" spans="46:52">
      <c r="AT5660" s="49"/>
      <c r="AZ5660" s="64"/>
    </row>
    <row r="5661" spans="46:52">
      <c r="AT5661" s="49"/>
      <c r="AZ5661" s="64"/>
    </row>
    <row r="5662" spans="46:52">
      <c r="AT5662" s="49"/>
      <c r="AZ5662" s="64"/>
    </row>
    <row r="5663" spans="46:52">
      <c r="AT5663" s="49"/>
      <c r="AZ5663" s="64"/>
    </row>
    <row r="5664" spans="46:52">
      <c r="AT5664" s="49"/>
      <c r="AZ5664" s="64"/>
    </row>
    <row r="5665" spans="46:52">
      <c r="AT5665" s="49"/>
      <c r="AZ5665" s="64"/>
    </row>
    <row r="5666" spans="46:52">
      <c r="AT5666" s="49"/>
      <c r="AZ5666" s="64"/>
    </row>
    <row r="5667" spans="46:52">
      <c r="AT5667" s="49"/>
      <c r="AZ5667" s="64"/>
    </row>
    <row r="5668" spans="46:52">
      <c r="AT5668" s="49"/>
      <c r="AZ5668" s="64"/>
    </row>
    <row r="5669" spans="46:52">
      <c r="AT5669" s="49"/>
      <c r="AZ5669" s="64"/>
    </row>
    <row r="5670" spans="46:52">
      <c r="AT5670" s="49"/>
      <c r="AZ5670" s="64"/>
    </row>
    <row r="5671" spans="46:52">
      <c r="AT5671" s="49"/>
      <c r="AZ5671" s="64"/>
    </row>
    <row r="5672" spans="46:52">
      <c r="AT5672" s="49"/>
      <c r="AZ5672" s="64"/>
    </row>
    <row r="5673" spans="46:52">
      <c r="AT5673" s="49"/>
      <c r="AZ5673" s="64"/>
    </row>
    <row r="5674" spans="46:52">
      <c r="AT5674" s="49"/>
      <c r="AZ5674" s="64"/>
    </row>
    <row r="5675" spans="46:52">
      <c r="AT5675" s="49"/>
      <c r="AZ5675" s="64"/>
    </row>
    <row r="5676" spans="46:52">
      <c r="AT5676" s="49"/>
      <c r="AZ5676" s="64"/>
    </row>
    <row r="5677" spans="46:52">
      <c r="AT5677" s="49"/>
      <c r="AZ5677" s="64"/>
    </row>
    <row r="5678" spans="46:52">
      <c r="AT5678" s="49"/>
      <c r="AZ5678" s="64"/>
    </row>
    <row r="5679" spans="46:52">
      <c r="AT5679" s="49"/>
      <c r="AZ5679" s="64"/>
    </row>
    <row r="5680" spans="46:52">
      <c r="AT5680" s="49"/>
      <c r="AZ5680" s="64"/>
    </row>
    <row r="5681" spans="46:52">
      <c r="AT5681" s="49"/>
      <c r="AZ5681" s="64"/>
    </row>
    <row r="5682" spans="46:52">
      <c r="AT5682" s="49"/>
      <c r="AZ5682" s="64"/>
    </row>
    <row r="5683" spans="46:52">
      <c r="AT5683" s="49"/>
      <c r="AZ5683" s="64"/>
    </row>
    <row r="5684" spans="46:52">
      <c r="AT5684" s="49"/>
      <c r="AZ5684" s="64"/>
    </row>
    <row r="5685" spans="46:52">
      <c r="AT5685" s="49"/>
      <c r="AZ5685" s="64"/>
    </row>
    <row r="5686" spans="46:52">
      <c r="AT5686" s="49"/>
      <c r="AZ5686" s="64"/>
    </row>
    <row r="5687" spans="46:52">
      <c r="AT5687" s="49"/>
      <c r="AZ5687" s="64"/>
    </row>
    <row r="5688" spans="46:52">
      <c r="AT5688" s="49"/>
      <c r="AZ5688" s="64"/>
    </row>
    <row r="5689" spans="46:52">
      <c r="AT5689" s="49"/>
      <c r="AZ5689" s="64"/>
    </row>
    <row r="5690" spans="46:52">
      <c r="AT5690" s="49"/>
      <c r="AZ5690" s="64"/>
    </row>
    <row r="5691" spans="46:52">
      <c r="AT5691" s="49"/>
      <c r="AZ5691" s="64"/>
    </row>
    <row r="5692" spans="46:52">
      <c r="AT5692" s="49"/>
      <c r="AZ5692" s="64"/>
    </row>
    <row r="5693" spans="46:52">
      <c r="AT5693" s="49"/>
      <c r="AZ5693" s="64"/>
    </row>
    <row r="5694" spans="46:52">
      <c r="AT5694" s="49"/>
      <c r="AZ5694" s="64"/>
    </row>
    <row r="5695" spans="46:52">
      <c r="AT5695" s="49"/>
      <c r="AZ5695" s="64"/>
    </row>
    <row r="5696" spans="46:52">
      <c r="AT5696" s="49"/>
      <c r="AZ5696" s="64"/>
    </row>
    <row r="5697" spans="46:52">
      <c r="AT5697" s="49"/>
      <c r="AZ5697" s="64"/>
    </row>
    <row r="5698" spans="46:52">
      <c r="AT5698" s="49"/>
      <c r="AZ5698" s="64"/>
    </row>
    <row r="5699" spans="46:52">
      <c r="AT5699" s="49"/>
      <c r="AZ5699" s="64"/>
    </row>
    <row r="5700" spans="46:52">
      <c r="AT5700" s="49"/>
      <c r="AZ5700" s="64"/>
    </row>
    <row r="5701" spans="46:52">
      <c r="AT5701" s="49"/>
      <c r="AZ5701" s="64"/>
    </row>
    <row r="5702" spans="46:52">
      <c r="AT5702" s="49"/>
      <c r="AZ5702" s="64"/>
    </row>
    <row r="5703" spans="46:52">
      <c r="AT5703" s="49"/>
      <c r="AZ5703" s="64"/>
    </row>
    <row r="5704" spans="46:52">
      <c r="AT5704" s="49"/>
      <c r="AZ5704" s="64"/>
    </row>
    <row r="5705" spans="46:52">
      <c r="AT5705" s="49"/>
      <c r="AZ5705" s="64"/>
    </row>
    <row r="5706" spans="46:52">
      <c r="AT5706" s="49"/>
      <c r="AZ5706" s="64"/>
    </row>
    <row r="5707" spans="46:52">
      <c r="AT5707" s="49"/>
      <c r="AZ5707" s="64"/>
    </row>
    <row r="5708" spans="46:52">
      <c r="AT5708" s="49"/>
      <c r="AZ5708" s="64"/>
    </row>
    <row r="5709" spans="46:52">
      <c r="AT5709" s="49"/>
      <c r="AZ5709" s="64"/>
    </row>
    <row r="5710" spans="46:52">
      <c r="AT5710" s="49"/>
      <c r="AZ5710" s="64"/>
    </row>
    <row r="5711" spans="46:52">
      <c r="AT5711" s="49"/>
      <c r="AZ5711" s="64"/>
    </row>
    <row r="5712" spans="46:52">
      <c r="AT5712" s="49"/>
      <c r="AZ5712" s="64"/>
    </row>
    <row r="5713" spans="46:52">
      <c r="AT5713" s="49"/>
      <c r="AZ5713" s="64"/>
    </row>
    <row r="5714" spans="46:52">
      <c r="AT5714" s="49"/>
      <c r="AZ5714" s="64"/>
    </row>
    <row r="5715" spans="46:52">
      <c r="AT5715" s="49"/>
      <c r="AZ5715" s="64"/>
    </row>
    <row r="5716" spans="46:52">
      <c r="AT5716" s="49"/>
      <c r="AZ5716" s="64"/>
    </row>
    <row r="5717" spans="46:52">
      <c r="AT5717" s="49"/>
      <c r="AZ5717" s="64"/>
    </row>
    <row r="5718" spans="46:52">
      <c r="AT5718" s="49"/>
      <c r="AZ5718" s="64"/>
    </row>
    <row r="5719" spans="46:52">
      <c r="AT5719" s="49"/>
      <c r="AZ5719" s="64"/>
    </row>
    <row r="5720" spans="46:52">
      <c r="AT5720" s="49"/>
      <c r="AZ5720" s="64"/>
    </row>
    <row r="5721" spans="46:52">
      <c r="AT5721" s="49"/>
      <c r="AZ5721" s="64"/>
    </row>
    <row r="5722" spans="46:52">
      <c r="AT5722" s="49"/>
      <c r="AZ5722" s="64"/>
    </row>
    <row r="5723" spans="46:52">
      <c r="AT5723" s="49"/>
      <c r="AZ5723" s="64"/>
    </row>
    <row r="5724" spans="46:52">
      <c r="AT5724" s="49"/>
      <c r="AZ5724" s="64"/>
    </row>
    <row r="5725" spans="46:52">
      <c r="AT5725" s="49"/>
      <c r="AZ5725" s="64"/>
    </row>
    <row r="5726" spans="46:52">
      <c r="AT5726" s="49"/>
      <c r="AZ5726" s="64"/>
    </row>
    <row r="5727" spans="46:52">
      <c r="AT5727" s="49"/>
      <c r="AZ5727" s="64"/>
    </row>
    <row r="5728" spans="46:52">
      <c r="AT5728" s="49"/>
      <c r="AZ5728" s="64"/>
    </row>
    <row r="5729" spans="46:52">
      <c r="AT5729" s="49"/>
      <c r="AZ5729" s="64"/>
    </row>
    <row r="5730" spans="46:52">
      <c r="AT5730" s="49"/>
      <c r="AZ5730" s="64"/>
    </row>
    <row r="5731" spans="46:52">
      <c r="AT5731" s="49"/>
      <c r="AZ5731" s="64"/>
    </row>
    <row r="5732" spans="46:52">
      <c r="AT5732" s="49"/>
      <c r="AZ5732" s="64"/>
    </row>
    <row r="5733" spans="46:52">
      <c r="AT5733" s="49"/>
      <c r="AZ5733" s="64"/>
    </row>
    <row r="5734" spans="46:52">
      <c r="AT5734" s="49"/>
      <c r="AZ5734" s="64"/>
    </row>
    <row r="5735" spans="46:52">
      <c r="AT5735" s="49"/>
      <c r="AZ5735" s="64"/>
    </row>
    <row r="5736" spans="46:52">
      <c r="AT5736" s="49"/>
      <c r="AZ5736" s="64"/>
    </row>
    <row r="5737" spans="46:52">
      <c r="AT5737" s="49"/>
      <c r="AZ5737" s="64"/>
    </row>
    <row r="5738" spans="46:52">
      <c r="AT5738" s="49"/>
      <c r="AZ5738" s="64"/>
    </row>
    <row r="5739" spans="46:52">
      <c r="AT5739" s="49"/>
      <c r="AZ5739" s="64"/>
    </row>
    <row r="5740" spans="46:52">
      <c r="AT5740" s="49"/>
      <c r="AZ5740" s="64"/>
    </row>
    <row r="5741" spans="46:52">
      <c r="AT5741" s="49"/>
      <c r="AZ5741" s="64"/>
    </row>
    <row r="5742" spans="46:52">
      <c r="AT5742" s="49"/>
      <c r="AZ5742" s="64"/>
    </row>
    <row r="5743" spans="46:52">
      <c r="AT5743" s="49"/>
      <c r="AZ5743" s="64"/>
    </row>
    <row r="5744" spans="46:52">
      <c r="AT5744" s="49"/>
      <c r="AZ5744" s="64"/>
    </row>
    <row r="5745" spans="46:52">
      <c r="AT5745" s="49"/>
      <c r="AZ5745" s="64"/>
    </row>
    <row r="5746" spans="46:52">
      <c r="AT5746" s="49"/>
      <c r="AZ5746" s="64"/>
    </row>
    <row r="5747" spans="46:52">
      <c r="AT5747" s="49"/>
      <c r="AZ5747" s="64"/>
    </row>
    <row r="5748" spans="46:52">
      <c r="AT5748" s="49"/>
      <c r="AZ5748" s="64"/>
    </row>
    <row r="5749" spans="46:52">
      <c r="AT5749" s="49"/>
      <c r="AZ5749" s="64"/>
    </row>
    <row r="5750" spans="46:52">
      <c r="AT5750" s="49"/>
      <c r="AZ5750" s="64"/>
    </row>
    <row r="5751" spans="46:52">
      <c r="AT5751" s="49"/>
      <c r="AZ5751" s="64"/>
    </row>
    <row r="5752" spans="46:52">
      <c r="AT5752" s="49"/>
      <c r="AZ5752" s="64"/>
    </row>
    <row r="5753" spans="46:52">
      <c r="AT5753" s="49"/>
      <c r="AZ5753" s="64"/>
    </row>
    <row r="5754" spans="46:52">
      <c r="AT5754" s="49"/>
      <c r="AZ5754" s="64"/>
    </row>
    <row r="5755" spans="46:52">
      <c r="AT5755" s="49"/>
      <c r="AZ5755" s="64"/>
    </row>
    <row r="5756" spans="46:52">
      <c r="AT5756" s="49"/>
      <c r="AZ5756" s="64"/>
    </row>
    <row r="5757" spans="46:52">
      <c r="AT5757" s="49"/>
      <c r="AZ5757" s="64"/>
    </row>
    <row r="5758" spans="46:52">
      <c r="AT5758" s="49"/>
      <c r="AZ5758" s="64"/>
    </row>
    <row r="5759" spans="46:52">
      <c r="AT5759" s="49"/>
      <c r="AZ5759" s="64"/>
    </row>
    <row r="5760" spans="46:52">
      <c r="AT5760" s="49"/>
      <c r="AZ5760" s="64"/>
    </row>
    <row r="5761" spans="46:52">
      <c r="AT5761" s="49"/>
      <c r="AZ5761" s="64"/>
    </row>
    <row r="5762" spans="46:52">
      <c r="AT5762" s="49"/>
      <c r="AZ5762" s="64"/>
    </row>
    <row r="5763" spans="46:52">
      <c r="AT5763" s="49"/>
      <c r="AZ5763" s="64"/>
    </row>
    <row r="5764" spans="46:52">
      <c r="AT5764" s="49"/>
      <c r="AZ5764" s="64"/>
    </row>
    <row r="5765" spans="46:52">
      <c r="AT5765" s="49"/>
      <c r="AZ5765" s="64"/>
    </row>
    <row r="5766" spans="46:52">
      <c r="AT5766" s="49"/>
      <c r="AZ5766" s="64"/>
    </row>
    <row r="5767" spans="46:52">
      <c r="AT5767" s="49"/>
      <c r="AZ5767" s="64"/>
    </row>
    <row r="5768" spans="46:52">
      <c r="AT5768" s="49"/>
      <c r="AZ5768" s="64"/>
    </row>
    <row r="5769" spans="46:52">
      <c r="AT5769" s="49"/>
      <c r="AZ5769" s="64"/>
    </row>
    <row r="5770" spans="46:52">
      <c r="AT5770" s="49"/>
      <c r="AZ5770" s="64"/>
    </row>
    <row r="5771" spans="46:52">
      <c r="AT5771" s="49"/>
      <c r="AZ5771" s="64"/>
    </row>
    <row r="5772" spans="46:52">
      <c r="AT5772" s="49"/>
      <c r="AZ5772" s="64"/>
    </row>
    <row r="5773" spans="46:52">
      <c r="AT5773" s="49"/>
      <c r="AZ5773" s="64"/>
    </row>
    <row r="5774" spans="46:52">
      <c r="AT5774" s="49"/>
      <c r="AZ5774" s="64"/>
    </row>
    <row r="5775" spans="46:52">
      <c r="AT5775" s="49"/>
      <c r="AZ5775" s="64"/>
    </row>
    <row r="5776" spans="46:52">
      <c r="AT5776" s="49"/>
      <c r="AZ5776" s="64"/>
    </row>
    <row r="5777" spans="46:52">
      <c r="AT5777" s="49"/>
      <c r="AZ5777" s="64"/>
    </row>
    <row r="5778" spans="46:52">
      <c r="AT5778" s="49"/>
      <c r="AZ5778" s="64"/>
    </row>
    <row r="5779" spans="46:52">
      <c r="AT5779" s="49"/>
      <c r="AZ5779" s="64"/>
    </row>
    <row r="5780" spans="46:52">
      <c r="AT5780" s="49"/>
      <c r="AZ5780" s="64"/>
    </row>
    <row r="5781" spans="46:52">
      <c r="AT5781" s="49"/>
      <c r="AZ5781" s="64"/>
    </row>
    <row r="5782" spans="46:52">
      <c r="AT5782" s="49"/>
      <c r="AZ5782" s="64"/>
    </row>
    <row r="5783" spans="46:52">
      <c r="AT5783" s="49"/>
      <c r="AZ5783" s="64"/>
    </row>
    <row r="5784" spans="46:52">
      <c r="AT5784" s="49"/>
      <c r="AZ5784" s="64"/>
    </row>
    <row r="5785" spans="46:52">
      <c r="AT5785" s="49"/>
      <c r="AZ5785" s="64"/>
    </row>
    <row r="5786" spans="46:52">
      <c r="AT5786" s="49"/>
      <c r="AZ5786" s="64"/>
    </row>
    <row r="5787" spans="46:52">
      <c r="AT5787" s="49"/>
      <c r="AZ5787" s="64"/>
    </row>
    <row r="5788" spans="46:52">
      <c r="AT5788" s="49"/>
      <c r="AZ5788" s="64"/>
    </row>
    <row r="5789" spans="46:52">
      <c r="AT5789" s="49"/>
      <c r="AZ5789" s="64"/>
    </row>
    <row r="5790" spans="46:52">
      <c r="AT5790" s="49"/>
      <c r="AZ5790" s="64"/>
    </row>
    <row r="5791" spans="46:52">
      <c r="AT5791" s="49"/>
      <c r="AZ5791" s="64"/>
    </row>
    <row r="5792" spans="46:52">
      <c r="AT5792" s="49"/>
      <c r="AZ5792" s="64"/>
    </row>
    <row r="5793" spans="46:52">
      <c r="AT5793" s="49"/>
      <c r="AZ5793" s="64"/>
    </row>
    <row r="5794" spans="46:52">
      <c r="AT5794" s="49"/>
      <c r="AZ5794" s="64"/>
    </row>
    <row r="5795" spans="46:52">
      <c r="AT5795" s="49"/>
      <c r="AZ5795" s="64"/>
    </row>
    <row r="5796" spans="46:52">
      <c r="AT5796" s="49"/>
      <c r="AZ5796" s="64"/>
    </row>
    <row r="5797" spans="46:52">
      <c r="AT5797" s="49"/>
      <c r="AZ5797" s="64"/>
    </row>
    <row r="5798" spans="46:52">
      <c r="AT5798" s="49"/>
      <c r="AZ5798" s="64"/>
    </row>
    <row r="5799" spans="46:52">
      <c r="AT5799" s="49"/>
      <c r="AZ5799" s="64"/>
    </row>
    <row r="5800" spans="46:52">
      <c r="AT5800" s="49"/>
      <c r="AZ5800" s="64"/>
    </row>
    <row r="5801" spans="46:52">
      <c r="AT5801" s="49"/>
      <c r="AZ5801" s="64"/>
    </row>
    <row r="5802" spans="46:52">
      <c r="AT5802" s="49"/>
      <c r="AZ5802" s="64"/>
    </row>
    <row r="5803" spans="46:52">
      <c r="AT5803" s="49"/>
      <c r="AZ5803" s="64"/>
    </row>
    <row r="5804" spans="46:52">
      <c r="AT5804" s="49"/>
      <c r="AZ5804" s="64"/>
    </row>
    <row r="5805" spans="46:52">
      <c r="AT5805" s="49"/>
      <c r="AZ5805" s="64"/>
    </row>
    <row r="5806" spans="46:52">
      <c r="AT5806" s="49"/>
      <c r="AZ5806" s="64"/>
    </row>
    <row r="5807" spans="46:52">
      <c r="AT5807" s="49"/>
      <c r="AZ5807" s="64"/>
    </row>
    <row r="5808" spans="46:52">
      <c r="AT5808" s="49"/>
      <c r="AZ5808" s="64"/>
    </row>
    <row r="5809" spans="46:52">
      <c r="AT5809" s="49"/>
      <c r="AZ5809" s="64"/>
    </row>
    <row r="5810" spans="46:52">
      <c r="AT5810" s="49"/>
      <c r="AZ5810" s="64"/>
    </row>
    <row r="5811" spans="46:52">
      <c r="AT5811" s="49"/>
      <c r="AZ5811" s="64"/>
    </row>
    <row r="5812" spans="46:52">
      <c r="AT5812" s="49"/>
      <c r="AZ5812" s="64"/>
    </row>
    <row r="5813" spans="46:52">
      <c r="AT5813" s="49"/>
      <c r="AZ5813" s="64"/>
    </row>
    <row r="5814" spans="46:52">
      <c r="AT5814" s="49"/>
      <c r="AZ5814" s="64"/>
    </row>
    <row r="5815" spans="46:52">
      <c r="AT5815" s="49"/>
      <c r="AZ5815" s="64"/>
    </row>
    <row r="5816" spans="46:52">
      <c r="AT5816" s="49"/>
      <c r="AZ5816" s="64"/>
    </row>
    <row r="5817" spans="46:52">
      <c r="AT5817" s="49"/>
      <c r="AZ5817" s="64"/>
    </row>
    <row r="5818" spans="46:52">
      <c r="AT5818" s="49"/>
      <c r="AZ5818" s="64"/>
    </row>
    <row r="5819" spans="46:52">
      <c r="AT5819" s="49"/>
      <c r="AZ5819" s="64"/>
    </row>
    <row r="5820" spans="46:52">
      <c r="AT5820" s="49"/>
      <c r="AZ5820" s="64"/>
    </row>
    <row r="5821" spans="46:52">
      <c r="AT5821" s="49"/>
      <c r="AZ5821" s="64"/>
    </row>
    <row r="5822" spans="46:52">
      <c r="AT5822" s="49"/>
      <c r="AZ5822" s="64"/>
    </row>
    <row r="5823" spans="46:52">
      <c r="AT5823" s="49"/>
      <c r="AZ5823" s="64"/>
    </row>
    <row r="5824" spans="46:52">
      <c r="AT5824" s="49"/>
      <c r="AZ5824" s="64"/>
    </row>
    <row r="5825" spans="46:52">
      <c r="AT5825" s="49"/>
      <c r="AZ5825" s="64"/>
    </row>
    <row r="5826" spans="46:52">
      <c r="AT5826" s="49"/>
      <c r="AZ5826" s="64"/>
    </row>
    <row r="5827" spans="46:52">
      <c r="AT5827" s="49"/>
      <c r="AZ5827" s="64"/>
    </row>
    <row r="5828" spans="46:52">
      <c r="AT5828" s="49"/>
      <c r="AZ5828" s="64"/>
    </row>
    <row r="5829" spans="46:52">
      <c r="AT5829" s="49"/>
      <c r="AZ5829" s="64"/>
    </row>
    <row r="5830" spans="46:52">
      <c r="AT5830" s="49"/>
      <c r="AZ5830" s="64"/>
    </row>
    <row r="5831" spans="46:52">
      <c r="AT5831" s="49"/>
      <c r="AZ5831" s="64"/>
    </row>
    <row r="5832" spans="46:52">
      <c r="AT5832" s="49"/>
      <c r="AZ5832" s="64"/>
    </row>
    <row r="5833" spans="46:52">
      <c r="AT5833" s="49"/>
      <c r="AZ5833" s="64"/>
    </row>
    <row r="5834" spans="46:52">
      <c r="AT5834" s="49"/>
      <c r="AZ5834" s="64"/>
    </row>
    <row r="5835" spans="46:52">
      <c r="AT5835" s="49"/>
      <c r="AZ5835" s="64"/>
    </row>
    <row r="5836" spans="46:52">
      <c r="AT5836" s="49"/>
      <c r="AZ5836" s="64"/>
    </row>
    <row r="5837" spans="46:52">
      <c r="AT5837" s="49"/>
      <c r="AZ5837" s="64"/>
    </row>
    <row r="5838" spans="46:52">
      <c r="AT5838" s="49"/>
      <c r="AZ5838" s="64"/>
    </row>
    <row r="5839" spans="46:52">
      <c r="AT5839" s="49"/>
      <c r="AZ5839" s="64"/>
    </row>
    <row r="5840" spans="46:52">
      <c r="AT5840" s="49"/>
      <c r="AZ5840" s="64"/>
    </row>
    <row r="5841" spans="46:52">
      <c r="AT5841" s="49"/>
      <c r="AZ5841" s="64"/>
    </row>
    <row r="5842" spans="46:52">
      <c r="AT5842" s="49"/>
      <c r="AZ5842" s="64"/>
    </row>
    <row r="5843" spans="46:52">
      <c r="AT5843" s="49"/>
      <c r="AZ5843" s="64"/>
    </row>
    <row r="5844" spans="46:52">
      <c r="AT5844" s="49"/>
      <c r="AZ5844" s="64"/>
    </row>
    <row r="5845" spans="46:52">
      <c r="AT5845" s="49"/>
      <c r="AZ5845" s="64"/>
    </row>
    <row r="5846" spans="46:52">
      <c r="AT5846" s="49"/>
      <c r="AZ5846" s="64"/>
    </row>
    <row r="5847" spans="46:52">
      <c r="AT5847" s="49"/>
      <c r="AZ5847" s="64"/>
    </row>
    <row r="5848" spans="46:52">
      <c r="AT5848" s="49"/>
      <c r="AZ5848" s="64"/>
    </row>
    <row r="5849" spans="46:52">
      <c r="AT5849" s="49"/>
      <c r="AZ5849" s="64"/>
    </row>
    <row r="5850" spans="46:52">
      <c r="AT5850" s="49"/>
      <c r="AZ5850" s="64"/>
    </row>
    <row r="5851" spans="46:52">
      <c r="AT5851" s="49"/>
      <c r="AZ5851" s="64"/>
    </row>
    <row r="5852" spans="46:52">
      <c r="AT5852" s="49"/>
      <c r="AZ5852" s="64"/>
    </row>
    <row r="5853" spans="46:52">
      <c r="AT5853" s="49"/>
      <c r="AZ5853" s="64"/>
    </row>
    <row r="5854" spans="46:52">
      <c r="AT5854" s="49"/>
      <c r="AZ5854" s="64"/>
    </row>
    <row r="5855" spans="46:52">
      <c r="AT5855" s="49"/>
      <c r="AZ5855" s="64"/>
    </row>
    <row r="5856" spans="46:52">
      <c r="AT5856" s="49"/>
      <c r="AZ5856" s="64"/>
    </row>
    <row r="5857" spans="46:52">
      <c r="AT5857" s="49"/>
      <c r="AZ5857" s="64"/>
    </row>
    <row r="5858" spans="46:52">
      <c r="AT5858" s="49"/>
      <c r="AZ5858" s="64"/>
    </row>
    <row r="5859" spans="46:52">
      <c r="AT5859" s="49"/>
      <c r="AZ5859" s="64"/>
    </row>
    <row r="5860" spans="46:52">
      <c r="AT5860" s="49"/>
      <c r="AZ5860" s="64"/>
    </row>
    <row r="5861" spans="46:52">
      <c r="AT5861" s="49"/>
      <c r="AZ5861" s="64"/>
    </row>
    <row r="5862" spans="46:52">
      <c r="AT5862" s="49"/>
      <c r="AZ5862" s="64"/>
    </row>
    <row r="5863" spans="46:52">
      <c r="AT5863" s="49"/>
      <c r="AZ5863" s="64"/>
    </row>
    <row r="5864" spans="46:52">
      <c r="AT5864" s="49"/>
      <c r="AZ5864" s="64"/>
    </row>
    <row r="5865" spans="46:52">
      <c r="AT5865" s="49"/>
      <c r="AZ5865" s="64"/>
    </row>
    <row r="5866" spans="46:52">
      <c r="AT5866" s="49"/>
      <c r="AZ5866" s="64"/>
    </row>
    <row r="5867" spans="46:52">
      <c r="AT5867" s="49"/>
      <c r="AZ5867" s="64"/>
    </row>
    <row r="5868" spans="46:52">
      <c r="AT5868" s="49"/>
      <c r="AZ5868" s="64"/>
    </row>
    <row r="5869" spans="46:52">
      <c r="AT5869" s="49"/>
      <c r="AZ5869" s="64"/>
    </row>
    <row r="5870" spans="46:52">
      <c r="AT5870" s="49"/>
      <c r="AZ5870" s="64"/>
    </row>
    <row r="5871" spans="46:52">
      <c r="AT5871" s="49"/>
      <c r="AZ5871" s="64"/>
    </row>
    <row r="5872" spans="46:52">
      <c r="AT5872" s="49"/>
      <c r="AZ5872" s="64"/>
    </row>
    <row r="5873" spans="46:52">
      <c r="AT5873" s="49"/>
      <c r="AZ5873" s="64"/>
    </row>
    <row r="5874" spans="46:52">
      <c r="AT5874" s="49"/>
      <c r="AZ5874" s="64"/>
    </row>
    <row r="5875" spans="46:52">
      <c r="AT5875" s="49"/>
      <c r="AZ5875" s="64"/>
    </row>
    <row r="5876" spans="46:52">
      <c r="AT5876" s="49"/>
      <c r="AZ5876" s="64"/>
    </row>
    <row r="5877" spans="46:52">
      <c r="AT5877" s="49"/>
      <c r="AZ5877" s="64"/>
    </row>
    <row r="5878" spans="46:52">
      <c r="AT5878" s="49"/>
      <c r="AZ5878" s="64"/>
    </row>
    <row r="5879" spans="46:52">
      <c r="AT5879" s="49"/>
      <c r="AZ5879" s="64"/>
    </row>
    <row r="5880" spans="46:52">
      <c r="AT5880" s="49"/>
      <c r="AZ5880" s="64"/>
    </row>
    <row r="5881" spans="46:52">
      <c r="AT5881" s="49"/>
      <c r="AZ5881" s="64"/>
    </row>
    <row r="5882" spans="46:52">
      <c r="AT5882" s="49"/>
      <c r="AZ5882" s="64"/>
    </row>
    <row r="5883" spans="46:52">
      <c r="AT5883" s="49"/>
      <c r="AZ5883" s="64"/>
    </row>
    <row r="5884" spans="46:52">
      <c r="AT5884" s="49"/>
      <c r="AZ5884" s="64"/>
    </row>
    <row r="5885" spans="46:52">
      <c r="AT5885" s="49"/>
      <c r="AZ5885" s="64"/>
    </row>
    <row r="5886" spans="46:52">
      <c r="AT5886" s="49"/>
      <c r="AZ5886" s="64"/>
    </row>
    <row r="5887" spans="46:52">
      <c r="AT5887" s="49"/>
      <c r="AZ5887" s="64"/>
    </row>
    <row r="5888" spans="46:52">
      <c r="AT5888" s="49"/>
      <c r="AZ5888" s="64"/>
    </row>
    <row r="5889" spans="46:52">
      <c r="AT5889" s="49"/>
      <c r="AZ5889" s="64"/>
    </row>
    <row r="5890" spans="46:52">
      <c r="AT5890" s="49"/>
      <c r="AZ5890" s="64"/>
    </row>
    <row r="5891" spans="46:52">
      <c r="AT5891" s="49"/>
      <c r="AZ5891" s="64"/>
    </row>
    <row r="5892" spans="46:52">
      <c r="AT5892" s="49"/>
      <c r="AZ5892" s="64"/>
    </row>
    <row r="5893" spans="46:52">
      <c r="AT5893" s="49"/>
      <c r="AZ5893" s="64"/>
    </row>
    <row r="5894" spans="46:52">
      <c r="AT5894" s="49"/>
      <c r="AZ5894" s="64"/>
    </row>
    <row r="5895" spans="46:52">
      <c r="AT5895" s="49"/>
      <c r="AZ5895" s="64"/>
    </row>
    <row r="5896" spans="46:52">
      <c r="AT5896" s="49"/>
      <c r="AZ5896" s="64"/>
    </row>
    <row r="5897" spans="46:52">
      <c r="AT5897" s="49"/>
      <c r="AZ5897" s="64"/>
    </row>
    <row r="5898" spans="46:52">
      <c r="AT5898" s="49"/>
      <c r="AZ5898" s="64"/>
    </row>
    <row r="5899" spans="46:52">
      <c r="AT5899" s="49"/>
      <c r="AZ5899" s="64"/>
    </row>
    <row r="5900" spans="46:52">
      <c r="AT5900" s="49"/>
      <c r="AZ5900" s="64"/>
    </row>
    <row r="5901" spans="46:52">
      <c r="AT5901" s="49"/>
      <c r="AZ5901" s="64"/>
    </row>
    <row r="5902" spans="46:52">
      <c r="AT5902" s="49"/>
      <c r="AZ5902" s="64"/>
    </row>
    <row r="5903" spans="46:52">
      <c r="AT5903" s="49"/>
      <c r="AZ5903" s="64"/>
    </row>
    <row r="5904" spans="46:52">
      <c r="AT5904" s="49"/>
      <c r="AZ5904" s="64"/>
    </row>
    <row r="5905" spans="46:52">
      <c r="AT5905" s="49"/>
      <c r="AZ5905" s="64"/>
    </row>
    <row r="5906" spans="46:52">
      <c r="AT5906" s="49"/>
      <c r="AZ5906" s="64"/>
    </row>
    <row r="5907" spans="46:52">
      <c r="AT5907" s="49"/>
      <c r="AZ5907" s="64"/>
    </row>
    <row r="5908" spans="46:52">
      <c r="AT5908" s="49"/>
      <c r="AZ5908" s="64"/>
    </row>
    <row r="5909" spans="46:52">
      <c r="AT5909" s="49"/>
      <c r="AZ5909" s="64"/>
    </row>
    <row r="5910" spans="46:52">
      <c r="AT5910" s="49"/>
      <c r="AZ5910" s="64"/>
    </row>
    <row r="5911" spans="46:52">
      <c r="AT5911" s="49"/>
      <c r="AZ5911" s="64"/>
    </row>
    <row r="5912" spans="46:52">
      <c r="AT5912" s="49"/>
      <c r="AZ5912" s="64"/>
    </row>
    <row r="5913" spans="46:52">
      <c r="AT5913" s="49"/>
      <c r="AZ5913" s="64"/>
    </row>
    <row r="5914" spans="46:52">
      <c r="AT5914" s="49"/>
      <c r="AZ5914" s="64"/>
    </row>
    <row r="5915" spans="46:52">
      <c r="AT5915" s="49"/>
      <c r="AZ5915" s="64"/>
    </row>
    <row r="5916" spans="46:52">
      <c r="AT5916" s="49"/>
      <c r="AZ5916" s="64"/>
    </row>
    <row r="5917" spans="46:52">
      <c r="AT5917" s="49"/>
      <c r="AZ5917" s="64"/>
    </row>
    <row r="5918" spans="46:52">
      <c r="AT5918" s="49"/>
      <c r="AZ5918" s="64"/>
    </row>
    <row r="5919" spans="46:52">
      <c r="AT5919" s="49"/>
      <c r="AZ5919" s="64"/>
    </row>
    <row r="5920" spans="46:52">
      <c r="AT5920" s="49"/>
      <c r="AZ5920" s="64"/>
    </row>
    <row r="5921" spans="46:52">
      <c r="AT5921" s="49"/>
      <c r="AZ5921" s="64"/>
    </row>
    <row r="5922" spans="46:52">
      <c r="AT5922" s="49"/>
      <c r="AZ5922" s="64"/>
    </row>
    <row r="5923" spans="46:52">
      <c r="AT5923" s="49"/>
      <c r="AZ5923" s="64"/>
    </row>
    <row r="5924" spans="46:52">
      <c r="AT5924" s="49"/>
      <c r="AZ5924" s="64"/>
    </row>
    <row r="5925" spans="46:52">
      <c r="AT5925" s="49"/>
      <c r="AZ5925" s="64"/>
    </row>
    <row r="5926" spans="46:52">
      <c r="AT5926" s="49"/>
      <c r="AZ5926" s="64"/>
    </row>
    <row r="5927" spans="46:52">
      <c r="AT5927" s="49"/>
      <c r="AZ5927" s="64"/>
    </row>
    <row r="5928" spans="46:52">
      <c r="AT5928" s="49"/>
      <c r="AZ5928" s="64"/>
    </row>
    <row r="5929" spans="46:52">
      <c r="AT5929" s="49"/>
      <c r="AZ5929" s="64"/>
    </row>
    <row r="5930" spans="46:52">
      <c r="AT5930" s="49"/>
      <c r="AZ5930" s="64"/>
    </row>
    <row r="5931" spans="46:52">
      <c r="AT5931" s="49"/>
      <c r="AZ5931" s="64"/>
    </row>
    <row r="5932" spans="46:52">
      <c r="AT5932" s="49"/>
      <c r="AZ5932" s="64"/>
    </row>
    <row r="5933" spans="46:52">
      <c r="AT5933" s="49"/>
      <c r="AZ5933" s="64"/>
    </row>
    <row r="5934" spans="46:52">
      <c r="AT5934" s="49"/>
      <c r="AZ5934" s="64"/>
    </row>
    <row r="5935" spans="46:52">
      <c r="AT5935" s="49"/>
      <c r="AZ5935" s="64"/>
    </row>
    <row r="5936" spans="46:52">
      <c r="AT5936" s="49"/>
      <c r="AZ5936" s="64"/>
    </row>
    <row r="5937" spans="46:52">
      <c r="AT5937" s="49"/>
      <c r="AZ5937" s="64"/>
    </row>
    <row r="5938" spans="46:52">
      <c r="AT5938" s="49"/>
      <c r="AZ5938" s="64"/>
    </row>
    <row r="5939" spans="46:52">
      <c r="AT5939" s="49"/>
      <c r="AZ5939" s="64"/>
    </row>
    <row r="5940" spans="46:52">
      <c r="AT5940" s="49"/>
      <c r="AZ5940" s="64"/>
    </row>
    <row r="5941" spans="46:52">
      <c r="AT5941" s="49"/>
      <c r="AZ5941" s="64"/>
    </row>
    <row r="5942" spans="46:52">
      <c r="AT5942" s="49"/>
      <c r="AZ5942" s="64"/>
    </row>
    <row r="5943" spans="46:52">
      <c r="AT5943" s="49"/>
      <c r="AZ5943" s="64"/>
    </row>
    <row r="5944" spans="46:52">
      <c r="AT5944" s="49"/>
      <c r="AZ5944" s="64"/>
    </row>
    <row r="5945" spans="46:52">
      <c r="AT5945" s="49"/>
      <c r="AZ5945" s="64"/>
    </row>
    <row r="5946" spans="46:52">
      <c r="AT5946" s="49"/>
      <c r="AZ5946" s="64"/>
    </row>
    <row r="5947" spans="46:52">
      <c r="AT5947" s="49"/>
      <c r="AZ5947" s="64"/>
    </row>
    <row r="5948" spans="46:52">
      <c r="AT5948" s="49"/>
      <c r="AZ5948" s="64"/>
    </row>
    <row r="5949" spans="46:52">
      <c r="AT5949" s="49"/>
      <c r="AZ5949" s="64"/>
    </row>
    <row r="5950" spans="46:52">
      <c r="AT5950" s="49"/>
      <c r="AZ5950" s="64"/>
    </row>
    <row r="5951" spans="46:52">
      <c r="AT5951" s="49"/>
      <c r="AZ5951" s="64"/>
    </row>
    <row r="5952" spans="46:52">
      <c r="AT5952" s="49"/>
      <c r="AZ5952" s="64"/>
    </row>
    <row r="5953" spans="46:52">
      <c r="AT5953" s="49"/>
      <c r="AZ5953" s="64"/>
    </row>
    <row r="5954" spans="46:52">
      <c r="AT5954" s="49"/>
      <c r="AZ5954" s="64"/>
    </row>
    <row r="5955" spans="46:52">
      <c r="AT5955" s="49"/>
      <c r="AZ5955" s="64"/>
    </row>
    <row r="5956" spans="46:52">
      <c r="AT5956" s="49"/>
      <c r="AZ5956" s="64"/>
    </row>
    <row r="5957" spans="46:52">
      <c r="AT5957" s="49"/>
      <c r="AZ5957" s="64"/>
    </row>
    <row r="5958" spans="46:52">
      <c r="AT5958" s="49"/>
      <c r="AZ5958" s="64"/>
    </row>
    <row r="5959" spans="46:52">
      <c r="AT5959" s="49"/>
      <c r="AZ5959" s="64"/>
    </row>
    <row r="5960" spans="46:52">
      <c r="AT5960" s="49"/>
      <c r="AZ5960" s="64"/>
    </row>
    <row r="5961" spans="46:52">
      <c r="AT5961" s="49"/>
      <c r="AZ5961" s="64"/>
    </row>
    <row r="5962" spans="46:52">
      <c r="AT5962" s="49"/>
      <c r="AZ5962" s="64"/>
    </row>
    <row r="5963" spans="46:52">
      <c r="AT5963" s="49"/>
      <c r="AZ5963" s="64"/>
    </row>
    <row r="5964" spans="46:52">
      <c r="AT5964" s="49"/>
      <c r="AZ5964" s="64"/>
    </row>
    <row r="5965" spans="46:52">
      <c r="AT5965" s="49"/>
      <c r="AZ5965" s="64"/>
    </row>
    <row r="5966" spans="46:52">
      <c r="AT5966" s="49"/>
      <c r="AZ5966" s="64"/>
    </row>
    <row r="5967" spans="46:52">
      <c r="AT5967" s="49"/>
      <c r="AZ5967" s="64"/>
    </row>
    <row r="5968" spans="46:52">
      <c r="AT5968" s="49"/>
      <c r="AZ5968" s="64"/>
    </row>
    <row r="5969" spans="46:52">
      <c r="AT5969" s="49"/>
      <c r="AZ5969" s="64"/>
    </row>
    <row r="5970" spans="46:52">
      <c r="AT5970" s="49"/>
      <c r="AZ5970" s="64"/>
    </row>
    <row r="5971" spans="46:52">
      <c r="AT5971" s="49"/>
      <c r="AZ5971" s="64"/>
    </row>
    <row r="5972" spans="46:52">
      <c r="AT5972" s="49"/>
      <c r="AZ5972" s="64"/>
    </row>
    <row r="5973" spans="46:52">
      <c r="AT5973" s="49"/>
      <c r="AZ5973" s="64"/>
    </row>
    <row r="5974" spans="46:52">
      <c r="AT5974" s="49"/>
      <c r="AZ5974" s="64"/>
    </row>
    <row r="5975" spans="46:52">
      <c r="AT5975" s="49"/>
      <c r="AZ5975" s="64"/>
    </row>
    <row r="5976" spans="46:52">
      <c r="AT5976" s="49"/>
      <c r="AZ5976" s="64"/>
    </row>
    <row r="5977" spans="46:52">
      <c r="AT5977" s="49"/>
      <c r="AZ5977" s="64"/>
    </row>
    <row r="5978" spans="46:52">
      <c r="AT5978" s="49"/>
      <c r="AZ5978" s="64"/>
    </row>
    <row r="5979" spans="46:52">
      <c r="AT5979" s="49"/>
      <c r="AZ5979" s="64"/>
    </row>
    <row r="5980" spans="46:52">
      <c r="AT5980" s="49"/>
      <c r="AZ5980" s="64"/>
    </row>
    <row r="5981" spans="46:52">
      <c r="AT5981" s="49"/>
      <c r="AZ5981" s="64"/>
    </row>
    <row r="5982" spans="46:52">
      <c r="AT5982" s="49"/>
      <c r="AZ5982" s="64"/>
    </row>
    <row r="5983" spans="46:52">
      <c r="AT5983" s="49"/>
      <c r="AZ5983" s="64"/>
    </row>
    <row r="5984" spans="46:52">
      <c r="AT5984" s="49"/>
      <c r="AZ5984" s="64"/>
    </row>
    <row r="5985" spans="46:52">
      <c r="AT5985" s="49"/>
      <c r="AZ5985" s="64"/>
    </row>
    <row r="5986" spans="46:52">
      <c r="AT5986" s="49"/>
      <c r="AZ5986" s="64"/>
    </row>
    <row r="5987" spans="46:52">
      <c r="AT5987" s="49"/>
      <c r="AZ5987" s="64"/>
    </row>
    <row r="5988" spans="46:52">
      <c r="AT5988" s="49"/>
      <c r="AZ5988" s="64"/>
    </row>
    <row r="5989" spans="46:52">
      <c r="AT5989" s="49"/>
      <c r="AZ5989" s="64"/>
    </row>
    <row r="5990" spans="46:52">
      <c r="AT5990" s="49"/>
      <c r="AZ5990" s="64"/>
    </row>
    <row r="5991" spans="46:52">
      <c r="AT5991" s="49"/>
      <c r="AZ5991" s="64"/>
    </row>
    <row r="5992" spans="46:52">
      <c r="AT5992" s="49"/>
      <c r="AZ5992" s="64"/>
    </row>
    <row r="5993" spans="46:52">
      <c r="AT5993" s="49"/>
      <c r="AZ5993" s="64"/>
    </row>
    <row r="5994" spans="46:52">
      <c r="AT5994" s="49"/>
      <c r="AZ5994" s="64"/>
    </row>
    <row r="5995" spans="46:52">
      <c r="AT5995" s="49"/>
      <c r="AZ5995" s="64"/>
    </row>
    <row r="5996" spans="46:52">
      <c r="AT5996" s="49"/>
      <c r="AZ5996" s="64"/>
    </row>
    <row r="5997" spans="46:52">
      <c r="AT5997" s="49"/>
      <c r="AZ5997" s="64"/>
    </row>
    <row r="5998" spans="46:52">
      <c r="AT5998" s="49"/>
      <c r="AZ5998" s="64"/>
    </row>
    <row r="5999" spans="46:52">
      <c r="AT5999" s="49"/>
      <c r="AZ5999" s="64"/>
    </row>
    <row r="6000" spans="46:52">
      <c r="AT6000" s="49"/>
      <c r="AZ6000" s="64"/>
    </row>
    <row r="6001" spans="46:52">
      <c r="AT6001" s="49"/>
      <c r="AZ6001" s="64"/>
    </row>
    <row r="6002" spans="46:52">
      <c r="AT6002" s="49"/>
      <c r="AZ6002" s="64"/>
    </row>
    <row r="6003" spans="46:52">
      <c r="AT6003" s="49"/>
      <c r="AZ6003" s="64"/>
    </row>
    <row r="6004" spans="46:52">
      <c r="AT6004" s="49"/>
      <c r="AZ6004" s="64"/>
    </row>
    <row r="6005" spans="46:52">
      <c r="AT6005" s="49"/>
      <c r="AZ6005" s="64"/>
    </row>
    <row r="6006" spans="46:52">
      <c r="AT6006" s="49"/>
      <c r="AZ6006" s="64"/>
    </row>
    <row r="6007" spans="46:52">
      <c r="AT6007" s="49"/>
      <c r="AZ6007" s="64"/>
    </row>
    <row r="6008" spans="46:52">
      <c r="AT6008" s="49"/>
      <c r="AZ6008" s="64"/>
    </row>
    <row r="6009" spans="46:52">
      <c r="AT6009" s="49"/>
      <c r="AZ6009" s="64"/>
    </row>
    <row r="6010" spans="46:52">
      <c r="AT6010" s="49"/>
      <c r="AZ6010" s="64"/>
    </row>
    <row r="6011" spans="46:52">
      <c r="AT6011" s="49"/>
      <c r="AZ6011" s="64"/>
    </row>
    <row r="6012" spans="46:52">
      <c r="AT6012" s="49"/>
      <c r="AZ6012" s="64"/>
    </row>
    <row r="6013" spans="46:52">
      <c r="AT6013" s="49"/>
      <c r="AZ6013" s="64"/>
    </row>
    <row r="6014" spans="46:52">
      <c r="AT6014" s="49"/>
      <c r="AZ6014" s="64"/>
    </row>
    <row r="6015" spans="46:52">
      <c r="AT6015" s="49"/>
      <c r="AZ6015" s="64"/>
    </row>
    <row r="6016" spans="46:52">
      <c r="AT6016" s="49"/>
      <c r="AZ6016" s="64"/>
    </row>
    <row r="6017" spans="46:52">
      <c r="AT6017" s="49"/>
      <c r="AZ6017" s="64"/>
    </row>
    <row r="6018" spans="46:52">
      <c r="AT6018" s="49"/>
      <c r="AZ6018" s="64"/>
    </row>
    <row r="6019" spans="46:52">
      <c r="AT6019" s="49"/>
      <c r="AZ6019" s="64"/>
    </row>
    <row r="6020" spans="46:52">
      <c r="AT6020" s="49"/>
      <c r="AZ6020" s="64"/>
    </row>
    <row r="6021" spans="46:52">
      <c r="AT6021" s="49"/>
      <c r="AZ6021" s="64"/>
    </row>
    <row r="6022" spans="46:52">
      <c r="AT6022" s="49"/>
      <c r="AZ6022" s="64"/>
    </row>
    <row r="6023" spans="46:52">
      <c r="AT6023" s="49"/>
      <c r="AZ6023" s="64"/>
    </row>
    <row r="6024" spans="46:52">
      <c r="AT6024" s="49"/>
      <c r="AZ6024" s="64"/>
    </row>
    <row r="6025" spans="46:52">
      <c r="AT6025" s="49"/>
      <c r="AZ6025" s="64"/>
    </row>
    <row r="6026" spans="46:52">
      <c r="AT6026" s="49"/>
      <c r="AZ6026" s="64"/>
    </row>
    <row r="6027" spans="46:52">
      <c r="AT6027" s="49"/>
      <c r="AZ6027" s="64"/>
    </row>
    <row r="6028" spans="46:52">
      <c r="AT6028" s="49"/>
      <c r="AZ6028" s="64"/>
    </row>
    <row r="6029" spans="46:52">
      <c r="AT6029" s="49"/>
      <c r="AZ6029" s="64"/>
    </row>
    <row r="6030" spans="46:52">
      <c r="AT6030" s="49"/>
      <c r="AZ6030" s="64"/>
    </row>
    <row r="6031" spans="46:52">
      <c r="AT6031" s="49"/>
      <c r="AZ6031" s="64"/>
    </row>
    <row r="6032" spans="46:52">
      <c r="AT6032" s="49"/>
      <c r="AZ6032" s="64"/>
    </row>
    <row r="6033" spans="46:52">
      <c r="AT6033" s="49"/>
      <c r="AZ6033" s="64"/>
    </row>
    <row r="6034" spans="46:52">
      <c r="AT6034" s="49"/>
      <c r="AZ6034" s="64"/>
    </row>
    <row r="6035" spans="46:52">
      <c r="AT6035" s="49"/>
      <c r="AZ6035" s="64"/>
    </row>
    <row r="6036" spans="46:52">
      <c r="AT6036" s="49"/>
      <c r="AZ6036" s="64"/>
    </row>
    <row r="6037" spans="46:52">
      <c r="AT6037" s="49"/>
      <c r="AZ6037" s="64"/>
    </row>
    <row r="6038" spans="46:52">
      <c r="AT6038" s="49"/>
      <c r="AZ6038" s="64"/>
    </row>
    <row r="6039" spans="46:52">
      <c r="AT6039" s="49"/>
      <c r="AZ6039" s="64"/>
    </row>
    <row r="6040" spans="46:52">
      <c r="AT6040" s="49"/>
      <c r="AZ6040" s="64"/>
    </row>
    <row r="6041" spans="46:52">
      <c r="AT6041" s="49"/>
      <c r="AZ6041" s="64"/>
    </row>
    <row r="6042" spans="46:52">
      <c r="AT6042" s="49"/>
      <c r="AZ6042" s="64"/>
    </row>
    <row r="6043" spans="46:52">
      <c r="AT6043" s="49"/>
      <c r="AZ6043" s="64"/>
    </row>
    <row r="6044" spans="46:52">
      <c r="AT6044" s="49"/>
      <c r="AZ6044" s="64"/>
    </row>
    <row r="6045" spans="46:52">
      <c r="AT6045" s="49"/>
      <c r="AZ6045" s="64"/>
    </row>
    <row r="6046" spans="46:52">
      <c r="AT6046" s="49"/>
      <c r="AZ6046" s="64"/>
    </row>
    <row r="6047" spans="46:52">
      <c r="AT6047" s="49"/>
      <c r="AZ6047" s="64"/>
    </row>
    <row r="6048" spans="46:52">
      <c r="AT6048" s="49"/>
      <c r="AZ6048" s="64"/>
    </row>
    <row r="6049" spans="46:52">
      <c r="AT6049" s="49"/>
      <c r="AZ6049" s="64"/>
    </row>
    <row r="6050" spans="46:52">
      <c r="AT6050" s="49"/>
      <c r="AZ6050" s="64"/>
    </row>
    <row r="6051" spans="46:52">
      <c r="AT6051" s="49"/>
      <c r="AZ6051" s="64"/>
    </row>
    <row r="6052" spans="46:52">
      <c r="AT6052" s="49"/>
      <c r="AZ6052" s="64"/>
    </row>
    <row r="6053" spans="46:52">
      <c r="AT6053" s="49"/>
      <c r="AZ6053" s="64"/>
    </row>
    <row r="6054" spans="46:52">
      <c r="AT6054" s="49"/>
      <c r="AZ6054" s="64"/>
    </row>
    <row r="6055" spans="46:52">
      <c r="AT6055" s="49"/>
      <c r="AZ6055" s="64"/>
    </row>
    <row r="6056" spans="46:52">
      <c r="AT6056" s="49"/>
      <c r="AZ6056" s="64"/>
    </row>
    <row r="6057" spans="46:52">
      <c r="AT6057" s="49"/>
      <c r="AZ6057" s="64"/>
    </row>
    <row r="6058" spans="46:52">
      <c r="AT6058" s="49"/>
      <c r="AZ6058" s="64"/>
    </row>
    <row r="6059" spans="46:52">
      <c r="AT6059" s="49"/>
      <c r="AZ6059" s="64"/>
    </row>
    <row r="6060" spans="46:52">
      <c r="AT6060" s="49"/>
      <c r="AZ6060" s="64"/>
    </row>
    <row r="6061" spans="46:52">
      <c r="AT6061" s="49"/>
      <c r="AZ6061" s="64"/>
    </row>
    <row r="6062" spans="46:52">
      <c r="AT6062" s="49"/>
      <c r="AZ6062" s="64"/>
    </row>
    <row r="6063" spans="46:52">
      <c r="AT6063" s="49"/>
      <c r="AZ6063" s="64"/>
    </row>
    <row r="6064" spans="46:52">
      <c r="AT6064" s="49"/>
      <c r="AZ6064" s="64"/>
    </row>
    <row r="6065" spans="46:52">
      <c r="AT6065" s="49"/>
      <c r="AZ6065" s="64"/>
    </row>
    <row r="6066" spans="46:52">
      <c r="AT6066" s="49"/>
      <c r="AZ6066" s="64"/>
    </row>
    <row r="6067" spans="46:52">
      <c r="AT6067" s="49"/>
      <c r="AZ6067" s="64"/>
    </row>
    <row r="6068" spans="46:52">
      <c r="AT6068" s="49"/>
      <c r="AZ6068" s="64"/>
    </row>
    <row r="6069" spans="46:52">
      <c r="AT6069" s="49"/>
      <c r="AZ6069" s="64"/>
    </row>
    <row r="6070" spans="46:52">
      <c r="AT6070" s="49"/>
      <c r="AZ6070" s="64"/>
    </row>
    <row r="6071" spans="46:52">
      <c r="AT6071" s="49"/>
      <c r="AZ6071" s="64"/>
    </row>
    <row r="6072" spans="46:52">
      <c r="AT6072" s="49"/>
      <c r="AZ6072" s="64"/>
    </row>
    <row r="6073" spans="46:52">
      <c r="AT6073" s="49"/>
      <c r="AZ6073" s="64"/>
    </row>
    <row r="6074" spans="46:52">
      <c r="AT6074" s="49"/>
      <c r="AZ6074" s="64"/>
    </row>
    <row r="6075" spans="46:52">
      <c r="AT6075" s="49"/>
      <c r="AZ6075" s="64"/>
    </row>
    <row r="6076" spans="46:52">
      <c r="AT6076" s="49"/>
      <c r="AZ6076" s="64"/>
    </row>
    <row r="6077" spans="46:52">
      <c r="AT6077" s="49"/>
      <c r="AZ6077" s="64"/>
    </row>
    <row r="6078" spans="46:52">
      <c r="AT6078" s="49"/>
      <c r="AZ6078" s="64"/>
    </row>
    <row r="6079" spans="46:52">
      <c r="AT6079" s="49"/>
      <c r="AZ6079" s="64"/>
    </row>
    <row r="6080" spans="46:52">
      <c r="AT6080" s="49"/>
      <c r="AZ6080" s="64"/>
    </row>
    <row r="6081" spans="46:52">
      <c r="AT6081" s="49"/>
      <c r="AZ6081" s="64"/>
    </row>
    <row r="6082" spans="46:52">
      <c r="AT6082" s="49"/>
      <c r="AZ6082" s="64"/>
    </row>
    <row r="6083" spans="46:52">
      <c r="AT6083" s="49"/>
      <c r="AZ6083" s="64"/>
    </row>
    <row r="6084" spans="46:52">
      <c r="AT6084" s="49"/>
      <c r="AZ6084" s="64"/>
    </row>
    <row r="6085" spans="46:52">
      <c r="AT6085" s="49"/>
      <c r="AZ6085" s="64"/>
    </row>
    <row r="6086" spans="46:52">
      <c r="AT6086" s="49"/>
      <c r="AZ6086" s="64"/>
    </row>
    <row r="6087" spans="46:52">
      <c r="AT6087" s="49"/>
      <c r="AZ6087" s="64"/>
    </row>
    <row r="6088" spans="46:52">
      <c r="AT6088" s="49"/>
      <c r="AZ6088" s="64"/>
    </row>
    <row r="6089" spans="46:52">
      <c r="AT6089" s="49"/>
      <c r="AZ6089" s="64"/>
    </row>
    <row r="6090" spans="46:52">
      <c r="AT6090" s="49"/>
      <c r="AZ6090" s="64"/>
    </row>
    <row r="6091" spans="46:52">
      <c r="AT6091" s="49"/>
      <c r="AZ6091" s="64"/>
    </row>
    <row r="6092" spans="46:52">
      <c r="AT6092" s="49"/>
      <c r="AZ6092" s="64"/>
    </row>
    <row r="6093" spans="46:52">
      <c r="AT6093" s="49"/>
      <c r="AZ6093" s="64"/>
    </row>
    <row r="6094" spans="46:52">
      <c r="AT6094" s="49"/>
      <c r="AZ6094" s="64"/>
    </row>
    <row r="6095" spans="46:52">
      <c r="AT6095" s="49"/>
      <c r="AZ6095" s="64"/>
    </row>
    <row r="6096" spans="46:52">
      <c r="AT6096" s="49"/>
      <c r="AZ6096" s="64"/>
    </row>
    <row r="6097" spans="46:52">
      <c r="AT6097" s="49"/>
      <c r="AZ6097" s="64"/>
    </row>
    <row r="6098" spans="46:52">
      <c r="AT6098" s="49"/>
      <c r="AZ6098" s="64"/>
    </row>
    <row r="6099" spans="46:52">
      <c r="AT6099" s="49"/>
      <c r="AZ6099" s="64"/>
    </row>
    <row r="6100" spans="46:52">
      <c r="AT6100" s="49"/>
      <c r="AZ6100" s="64"/>
    </row>
    <row r="6101" spans="46:52">
      <c r="AT6101" s="49"/>
      <c r="AZ6101" s="64"/>
    </row>
    <row r="6102" spans="46:52">
      <c r="AT6102" s="49"/>
      <c r="AZ6102" s="64"/>
    </row>
    <row r="6103" spans="46:52">
      <c r="AT6103" s="49"/>
      <c r="AZ6103" s="64"/>
    </row>
    <row r="6104" spans="46:52">
      <c r="AT6104" s="49"/>
      <c r="AZ6104" s="64"/>
    </row>
    <row r="6105" spans="46:52">
      <c r="AT6105" s="49"/>
      <c r="AZ6105" s="64"/>
    </row>
    <row r="6106" spans="46:52">
      <c r="AT6106" s="49"/>
      <c r="AZ6106" s="64"/>
    </row>
    <row r="6107" spans="46:52">
      <c r="AT6107" s="49"/>
      <c r="AZ6107" s="64"/>
    </row>
    <row r="6108" spans="46:52">
      <c r="AT6108" s="49"/>
      <c r="AZ6108" s="64"/>
    </row>
    <row r="6109" spans="46:52">
      <c r="AT6109" s="49"/>
      <c r="AZ6109" s="64"/>
    </row>
    <row r="6110" spans="46:52">
      <c r="AT6110" s="49"/>
      <c r="AZ6110" s="64"/>
    </row>
    <row r="6111" spans="46:52">
      <c r="AT6111" s="49"/>
      <c r="AZ6111" s="64"/>
    </row>
    <row r="6112" spans="46:52">
      <c r="AT6112" s="49"/>
      <c r="AZ6112" s="64"/>
    </row>
    <row r="6113" spans="46:52">
      <c r="AT6113" s="49"/>
      <c r="AZ6113" s="64"/>
    </row>
    <row r="6114" spans="46:52">
      <c r="AT6114" s="49"/>
      <c r="AZ6114" s="64"/>
    </row>
    <row r="6115" spans="46:52">
      <c r="AT6115" s="49"/>
      <c r="AZ6115" s="64"/>
    </row>
    <row r="6116" spans="46:52">
      <c r="AT6116" s="49"/>
      <c r="AZ6116" s="64"/>
    </row>
    <row r="6117" spans="46:52">
      <c r="AT6117" s="49"/>
      <c r="AZ6117" s="64"/>
    </row>
    <row r="6118" spans="46:52">
      <c r="AT6118" s="49"/>
      <c r="AZ6118" s="64"/>
    </row>
    <row r="6119" spans="46:52">
      <c r="AT6119" s="49"/>
      <c r="AZ6119" s="64"/>
    </row>
    <row r="6120" spans="46:52">
      <c r="AT6120" s="49"/>
      <c r="AZ6120" s="64"/>
    </row>
    <row r="6121" spans="46:52">
      <c r="AT6121" s="49"/>
      <c r="AZ6121" s="64"/>
    </row>
    <row r="6122" spans="46:52">
      <c r="AT6122" s="49"/>
      <c r="AZ6122" s="64"/>
    </row>
    <row r="6123" spans="46:52">
      <c r="AT6123" s="49"/>
      <c r="AZ6123" s="64"/>
    </row>
    <row r="6124" spans="46:52">
      <c r="AT6124" s="49"/>
      <c r="AZ6124" s="64"/>
    </row>
    <row r="6125" spans="46:52">
      <c r="AT6125" s="49"/>
      <c r="AZ6125" s="64"/>
    </row>
    <row r="6126" spans="46:52">
      <c r="AT6126" s="49"/>
      <c r="AZ6126" s="64"/>
    </row>
    <row r="6127" spans="46:52">
      <c r="AT6127" s="49"/>
      <c r="AZ6127" s="64"/>
    </row>
    <row r="6128" spans="46:52">
      <c r="AT6128" s="49"/>
      <c r="AZ6128" s="64"/>
    </row>
    <row r="6129" spans="46:52">
      <c r="AT6129" s="49"/>
      <c r="AZ6129" s="64"/>
    </row>
    <row r="6130" spans="46:52">
      <c r="AT6130" s="49"/>
      <c r="AZ6130" s="64"/>
    </row>
    <row r="6131" spans="46:52">
      <c r="AT6131" s="49"/>
      <c r="AZ6131" s="64"/>
    </row>
    <row r="6132" spans="46:52">
      <c r="AT6132" s="49"/>
      <c r="AZ6132" s="64"/>
    </row>
    <row r="6133" spans="46:52">
      <c r="AT6133" s="49"/>
      <c r="AZ6133" s="64"/>
    </row>
    <row r="6134" spans="46:52">
      <c r="AT6134" s="49"/>
      <c r="AZ6134" s="64"/>
    </row>
    <row r="6135" spans="46:52">
      <c r="AT6135" s="49"/>
      <c r="AZ6135" s="64"/>
    </row>
    <row r="6136" spans="46:52">
      <c r="AT6136" s="49"/>
      <c r="AZ6136" s="64"/>
    </row>
    <row r="6137" spans="46:52">
      <c r="AT6137" s="49"/>
      <c r="AZ6137" s="64"/>
    </row>
    <row r="6138" spans="46:52">
      <c r="AT6138" s="49"/>
      <c r="AZ6138" s="64"/>
    </row>
    <row r="6139" spans="46:52">
      <c r="AT6139" s="49"/>
      <c r="AZ6139" s="64"/>
    </row>
    <row r="6140" spans="46:52">
      <c r="AT6140" s="49"/>
      <c r="AZ6140" s="64"/>
    </row>
    <row r="6141" spans="46:52">
      <c r="AT6141" s="49"/>
      <c r="AZ6141" s="64"/>
    </row>
    <row r="6142" spans="46:52">
      <c r="AT6142" s="49"/>
      <c r="AZ6142" s="64"/>
    </row>
    <row r="6143" spans="46:52">
      <c r="AT6143" s="49"/>
      <c r="AZ6143" s="64"/>
    </row>
    <row r="6144" spans="46:52">
      <c r="AT6144" s="49"/>
      <c r="AZ6144" s="64"/>
    </row>
    <row r="6145" spans="46:52">
      <c r="AT6145" s="49"/>
      <c r="AZ6145" s="64"/>
    </row>
    <row r="6146" spans="46:52">
      <c r="AT6146" s="49"/>
      <c r="AZ6146" s="64"/>
    </row>
    <row r="6147" spans="46:52">
      <c r="AT6147" s="49"/>
      <c r="AZ6147" s="64"/>
    </row>
    <row r="6148" spans="46:52">
      <c r="AT6148" s="49"/>
      <c r="AZ6148" s="64"/>
    </row>
    <row r="6149" spans="46:52">
      <c r="AT6149" s="49"/>
      <c r="AZ6149" s="64"/>
    </row>
    <row r="6150" spans="46:52">
      <c r="AT6150" s="49"/>
      <c r="AZ6150" s="64"/>
    </row>
    <row r="6151" spans="46:52">
      <c r="AT6151" s="49"/>
      <c r="AZ6151" s="64"/>
    </row>
    <row r="6152" spans="46:52">
      <c r="AT6152" s="49"/>
      <c r="AZ6152" s="64"/>
    </row>
    <row r="6153" spans="46:52">
      <c r="AT6153" s="49"/>
      <c r="AZ6153" s="64"/>
    </row>
    <row r="6154" spans="46:52">
      <c r="AT6154" s="49"/>
      <c r="AZ6154" s="64"/>
    </row>
    <row r="6155" spans="46:52">
      <c r="AT6155" s="49"/>
      <c r="AZ6155" s="64"/>
    </row>
    <row r="6156" spans="46:52">
      <c r="AT6156" s="49"/>
      <c r="AZ6156" s="64"/>
    </row>
    <row r="6157" spans="46:52">
      <c r="AT6157" s="49"/>
      <c r="AZ6157" s="64"/>
    </row>
    <row r="6158" spans="46:52">
      <c r="AT6158" s="49"/>
      <c r="AZ6158" s="64"/>
    </row>
    <row r="6159" spans="46:52">
      <c r="AT6159" s="49"/>
      <c r="AZ6159" s="64"/>
    </row>
    <row r="6160" spans="46:52">
      <c r="AT6160" s="49"/>
      <c r="AZ6160" s="64"/>
    </row>
    <row r="6161" spans="46:52">
      <c r="AT6161" s="49"/>
      <c r="AZ6161" s="64"/>
    </row>
    <row r="6162" spans="46:52">
      <c r="AT6162" s="49"/>
      <c r="AZ6162" s="64"/>
    </row>
    <row r="6163" spans="46:52">
      <c r="AT6163" s="49"/>
      <c r="AZ6163" s="64"/>
    </row>
    <row r="6164" spans="46:52">
      <c r="AT6164" s="49"/>
      <c r="AZ6164" s="64"/>
    </row>
    <row r="6165" spans="46:52">
      <c r="AT6165" s="49"/>
      <c r="AZ6165" s="64"/>
    </row>
    <row r="6166" spans="46:52">
      <c r="AT6166" s="49"/>
      <c r="AZ6166" s="64"/>
    </row>
    <row r="6167" spans="46:52">
      <c r="AT6167" s="49"/>
      <c r="AZ6167" s="64"/>
    </row>
    <row r="6168" spans="46:52">
      <c r="AT6168" s="49"/>
      <c r="AZ6168" s="64"/>
    </row>
    <row r="6169" spans="46:52">
      <c r="AT6169" s="49"/>
      <c r="AZ6169" s="64"/>
    </row>
    <row r="6170" spans="46:52">
      <c r="AT6170" s="49"/>
      <c r="AZ6170" s="64"/>
    </row>
    <row r="6171" spans="46:52">
      <c r="AT6171" s="49"/>
      <c r="AZ6171" s="64"/>
    </row>
    <row r="6172" spans="46:52">
      <c r="AT6172" s="49"/>
      <c r="AZ6172" s="64"/>
    </row>
    <row r="6173" spans="46:52">
      <c r="AT6173" s="49"/>
      <c r="AZ6173" s="64"/>
    </row>
    <row r="6174" spans="46:52">
      <c r="AT6174" s="49"/>
      <c r="AZ6174" s="64"/>
    </row>
    <row r="6175" spans="46:52">
      <c r="AT6175" s="49"/>
      <c r="AZ6175" s="64"/>
    </row>
    <row r="6176" spans="46:52">
      <c r="AT6176" s="49"/>
      <c r="AZ6176" s="64"/>
    </row>
    <row r="6177" spans="46:52">
      <c r="AT6177" s="49"/>
      <c r="AZ6177" s="64"/>
    </row>
    <row r="6178" spans="46:52">
      <c r="AT6178" s="49"/>
      <c r="AZ6178" s="64"/>
    </row>
    <row r="6179" spans="46:52">
      <c r="AT6179" s="49"/>
      <c r="AZ6179" s="64"/>
    </row>
    <row r="6180" spans="46:52">
      <c r="AT6180" s="49"/>
      <c r="AZ6180" s="64"/>
    </row>
    <row r="6181" spans="46:52">
      <c r="AT6181" s="49"/>
      <c r="AZ6181" s="64"/>
    </row>
    <row r="6182" spans="46:52">
      <c r="AT6182" s="49"/>
      <c r="AZ6182" s="64"/>
    </row>
    <row r="6183" spans="46:52">
      <c r="AT6183" s="49"/>
      <c r="AZ6183" s="64"/>
    </row>
    <row r="6184" spans="46:52">
      <c r="AT6184" s="49"/>
      <c r="AZ6184" s="64"/>
    </row>
    <row r="6185" spans="46:52">
      <c r="AT6185" s="49"/>
      <c r="AZ6185" s="64"/>
    </row>
    <row r="6186" spans="46:52">
      <c r="AT6186" s="49"/>
      <c r="AZ6186" s="64"/>
    </row>
    <row r="6187" spans="46:52">
      <c r="AT6187" s="49"/>
      <c r="AZ6187" s="64"/>
    </row>
    <row r="6188" spans="46:52">
      <c r="AT6188" s="49"/>
      <c r="AZ6188" s="64"/>
    </row>
    <row r="6189" spans="46:52">
      <c r="AT6189" s="49"/>
      <c r="AZ6189" s="64"/>
    </row>
    <row r="6190" spans="46:52">
      <c r="AT6190" s="49"/>
      <c r="AZ6190" s="64"/>
    </row>
    <row r="6191" spans="46:52">
      <c r="AT6191" s="49"/>
      <c r="AZ6191" s="64"/>
    </row>
    <row r="6192" spans="46:52">
      <c r="AT6192" s="49"/>
      <c r="AZ6192" s="64"/>
    </row>
    <row r="6193" spans="46:52">
      <c r="AT6193" s="49"/>
      <c r="AZ6193" s="64"/>
    </row>
    <row r="6194" spans="46:52">
      <c r="AT6194" s="49"/>
      <c r="AZ6194" s="64"/>
    </row>
    <row r="6195" spans="46:52">
      <c r="AT6195" s="49"/>
      <c r="AZ6195" s="64"/>
    </row>
    <row r="6196" spans="46:52">
      <c r="AT6196" s="49"/>
      <c r="AZ6196" s="64"/>
    </row>
    <row r="6197" spans="46:52">
      <c r="AT6197" s="49"/>
      <c r="AZ6197" s="64"/>
    </row>
    <row r="6198" spans="46:52">
      <c r="AT6198" s="49"/>
      <c r="AZ6198" s="64"/>
    </row>
    <row r="6199" spans="46:52">
      <c r="AT6199" s="49"/>
      <c r="AZ6199" s="64"/>
    </row>
    <row r="6200" spans="46:52">
      <c r="AT6200" s="49"/>
      <c r="AZ6200" s="64"/>
    </row>
    <row r="6201" spans="46:52">
      <c r="AT6201" s="49"/>
      <c r="AZ6201" s="64"/>
    </row>
    <row r="6202" spans="46:52">
      <c r="AT6202" s="49"/>
      <c r="AZ6202" s="64"/>
    </row>
    <row r="6203" spans="46:52">
      <c r="AT6203" s="49"/>
      <c r="AZ6203" s="64"/>
    </row>
    <row r="6204" spans="46:52">
      <c r="AT6204" s="49"/>
      <c r="AZ6204" s="64"/>
    </row>
    <row r="6205" spans="46:52">
      <c r="AT6205" s="49"/>
      <c r="AZ6205" s="64"/>
    </row>
    <row r="6206" spans="46:52">
      <c r="AT6206" s="49"/>
      <c r="AZ6206" s="64"/>
    </row>
    <row r="6207" spans="46:52">
      <c r="AT6207" s="49"/>
      <c r="AZ6207" s="64"/>
    </row>
    <row r="6208" spans="46:52">
      <c r="AT6208" s="49"/>
      <c r="AZ6208" s="64"/>
    </row>
    <row r="6209" spans="46:52">
      <c r="AT6209" s="49"/>
      <c r="AZ6209" s="64"/>
    </row>
    <row r="6210" spans="46:52">
      <c r="AT6210" s="49"/>
      <c r="AZ6210" s="64"/>
    </row>
    <row r="6211" spans="46:52">
      <c r="AT6211" s="49"/>
      <c r="AZ6211" s="64"/>
    </row>
    <row r="6212" spans="46:52">
      <c r="AT6212" s="49"/>
      <c r="AZ6212" s="64"/>
    </row>
    <row r="6213" spans="46:52">
      <c r="AT6213" s="49"/>
      <c r="AZ6213" s="64"/>
    </row>
    <row r="6214" spans="46:52">
      <c r="AT6214" s="49"/>
      <c r="AZ6214" s="64"/>
    </row>
    <row r="6215" spans="46:52">
      <c r="AT6215" s="49"/>
      <c r="AZ6215" s="64"/>
    </row>
    <row r="6216" spans="46:52">
      <c r="AT6216" s="49"/>
      <c r="AZ6216" s="64"/>
    </row>
    <row r="6217" spans="46:52">
      <c r="AT6217" s="49"/>
      <c r="AZ6217" s="64"/>
    </row>
    <row r="6218" spans="46:52">
      <c r="AT6218" s="49"/>
      <c r="AZ6218" s="64"/>
    </row>
    <row r="6219" spans="46:52">
      <c r="AT6219" s="49"/>
      <c r="AZ6219" s="64"/>
    </row>
    <row r="6220" spans="46:52">
      <c r="AT6220" s="49"/>
      <c r="AZ6220" s="64"/>
    </row>
    <row r="6221" spans="46:52">
      <c r="AT6221" s="49"/>
      <c r="AZ6221" s="64"/>
    </row>
    <row r="6222" spans="46:52">
      <c r="AT6222" s="49"/>
      <c r="AZ6222" s="64"/>
    </row>
    <row r="6223" spans="46:52">
      <c r="AT6223" s="49"/>
      <c r="AZ6223" s="64"/>
    </row>
    <row r="6224" spans="46:52">
      <c r="AT6224" s="49"/>
      <c r="AZ6224" s="64"/>
    </row>
    <row r="6225" spans="46:52">
      <c r="AT6225" s="49"/>
      <c r="AZ6225" s="64"/>
    </row>
    <row r="6226" spans="46:52">
      <c r="AT6226" s="49"/>
      <c r="AZ6226" s="64"/>
    </row>
    <row r="6227" spans="46:52">
      <c r="AT6227" s="49"/>
      <c r="AZ6227" s="64"/>
    </row>
    <row r="6228" spans="46:52">
      <c r="AT6228" s="49"/>
      <c r="AZ6228" s="64"/>
    </row>
    <row r="6229" spans="46:52">
      <c r="AT6229" s="49"/>
      <c r="AZ6229" s="64"/>
    </row>
    <row r="6230" spans="46:52">
      <c r="AT6230" s="49"/>
      <c r="AZ6230" s="64"/>
    </row>
    <row r="6231" spans="46:52">
      <c r="AT6231" s="49"/>
      <c r="AZ6231" s="64"/>
    </row>
    <row r="6232" spans="46:52">
      <c r="AT6232" s="49"/>
      <c r="AZ6232" s="64"/>
    </row>
    <row r="6233" spans="46:52">
      <c r="AT6233" s="49"/>
      <c r="AZ6233" s="64"/>
    </row>
    <row r="6234" spans="46:52">
      <c r="AT6234" s="49"/>
      <c r="AZ6234" s="64"/>
    </row>
    <row r="6235" spans="46:52">
      <c r="AT6235" s="49"/>
      <c r="AZ6235" s="64"/>
    </row>
    <row r="6236" spans="46:52">
      <c r="AT6236" s="49"/>
      <c r="AZ6236" s="64"/>
    </row>
    <row r="6237" spans="46:52">
      <c r="AT6237" s="49"/>
      <c r="AZ6237" s="64"/>
    </row>
    <row r="6238" spans="46:52">
      <c r="AT6238" s="49"/>
      <c r="AZ6238" s="64"/>
    </row>
    <row r="6239" spans="46:52">
      <c r="AT6239" s="49"/>
      <c r="AZ6239" s="64"/>
    </row>
    <row r="6240" spans="46:52">
      <c r="AT6240" s="49"/>
      <c r="AZ6240" s="64"/>
    </row>
    <row r="6241" spans="46:52">
      <c r="AT6241" s="49"/>
      <c r="AZ6241" s="64"/>
    </row>
    <row r="6242" spans="46:52">
      <c r="AT6242" s="49"/>
      <c r="AZ6242" s="64"/>
    </row>
    <row r="6243" spans="46:52">
      <c r="AT6243" s="49"/>
      <c r="AZ6243" s="64"/>
    </row>
    <row r="6244" spans="46:52">
      <c r="AT6244" s="49"/>
      <c r="AZ6244" s="64"/>
    </row>
    <row r="6245" spans="46:52">
      <c r="AT6245" s="49"/>
      <c r="AZ6245" s="64"/>
    </row>
    <row r="6246" spans="46:52">
      <c r="AT6246" s="49"/>
      <c r="AZ6246" s="64"/>
    </row>
    <row r="6247" spans="46:52">
      <c r="AT6247" s="49"/>
      <c r="AZ6247" s="64"/>
    </row>
    <row r="6248" spans="46:52">
      <c r="AT6248" s="49"/>
      <c r="AZ6248" s="64"/>
    </row>
    <row r="6249" spans="46:52">
      <c r="AT6249" s="49"/>
      <c r="AZ6249" s="64"/>
    </row>
    <row r="6250" spans="46:52">
      <c r="AT6250" s="49"/>
      <c r="AZ6250" s="64"/>
    </row>
    <row r="6251" spans="46:52">
      <c r="AT6251" s="49"/>
      <c r="AZ6251" s="64"/>
    </row>
    <row r="6252" spans="46:52">
      <c r="AT6252" s="49"/>
      <c r="AZ6252" s="64"/>
    </row>
    <row r="6253" spans="46:52">
      <c r="AT6253" s="49"/>
      <c r="AZ6253" s="64"/>
    </row>
    <row r="6254" spans="46:52">
      <c r="AT6254" s="49"/>
      <c r="AZ6254" s="64"/>
    </row>
    <row r="6255" spans="46:52">
      <c r="AT6255" s="49"/>
      <c r="AZ6255" s="64"/>
    </row>
    <row r="6256" spans="46:52">
      <c r="AT6256" s="49"/>
      <c r="AZ6256" s="64"/>
    </row>
    <row r="6257" spans="46:52">
      <c r="AT6257" s="49"/>
      <c r="AZ6257" s="64"/>
    </row>
    <row r="6258" spans="46:52">
      <c r="AT6258" s="49"/>
      <c r="AZ6258" s="64"/>
    </row>
    <row r="6259" spans="46:52">
      <c r="AT6259" s="49"/>
      <c r="AZ6259" s="64"/>
    </row>
    <row r="6260" spans="46:52">
      <c r="AT6260" s="49"/>
      <c r="AZ6260" s="64"/>
    </row>
    <row r="6261" spans="46:52">
      <c r="AT6261" s="49"/>
      <c r="AZ6261" s="64"/>
    </row>
    <row r="6262" spans="46:52">
      <c r="AT6262" s="49"/>
      <c r="AZ6262" s="64"/>
    </row>
    <row r="6263" spans="46:52">
      <c r="AT6263" s="49"/>
      <c r="AZ6263" s="64"/>
    </row>
    <row r="6264" spans="46:52">
      <c r="AT6264" s="49"/>
      <c r="AZ6264" s="64"/>
    </row>
    <row r="6265" spans="46:52">
      <c r="AT6265" s="49"/>
      <c r="AZ6265" s="64"/>
    </row>
    <row r="6266" spans="46:52">
      <c r="AT6266" s="49"/>
      <c r="AZ6266" s="64"/>
    </row>
    <row r="6267" spans="46:52">
      <c r="AT6267" s="49"/>
      <c r="AZ6267" s="64"/>
    </row>
    <row r="6268" spans="46:52">
      <c r="AT6268" s="49"/>
      <c r="AZ6268" s="64"/>
    </row>
    <row r="6269" spans="46:52">
      <c r="AT6269" s="49"/>
      <c r="AZ6269" s="64"/>
    </row>
    <row r="6270" spans="46:52">
      <c r="AT6270" s="49"/>
      <c r="AZ6270" s="64"/>
    </row>
    <row r="6271" spans="46:52">
      <c r="AT6271" s="49"/>
      <c r="AZ6271" s="64"/>
    </row>
    <row r="6272" spans="46:52">
      <c r="AT6272" s="49"/>
      <c r="AZ6272" s="64"/>
    </row>
    <row r="6273" spans="46:52">
      <c r="AT6273" s="49"/>
      <c r="AZ6273" s="64"/>
    </row>
    <row r="6274" spans="46:52">
      <c r="AT6274" s="49"/>
      <c r="AZ6274" s="64"/>
    </row>
    <row r="6275" spans="46:52">
      <c r="AT6275" s="49"/>
      <c r="AZ6275" s="64"/>
    </row>
    <row r="6276" spans="46:52">
      <c r="AT6276" s="49"/>
      <c r="AZ6276" s="64"/>
    </row>
    <row r="6277" spans="46:52">
      <c r="AT6277" s="49"/>
      <c r="AZ6277" s="64"/>
    </row>
    <row r="6278" spans="46:52">
      <c r="AT6278" s="49"/>
      <c r="AZ6278" s="64"/>
    </row>
    <row r="6279" spans="46:52">
      <c r="AT6279" s="49"/>
      <c r="AZ6279" s="64"/>
    </row>
    <row r="6280" spans="46:52">
      <c r="AT6280" s="49"/>
      <c r="AZ6280" s="64"/>
    </row>
    <row r="6281" spans="46:52">
      <c r="AT6281" s="49"/>
      <c r="AZ6281" s="64"/>
    </row>
    <row r="6282" spans="46:52">
      <c r="AT6282" s="49"/>
      <c r="AZ6282" s="64"/>
    </row>
    <row r="6283" spans="46:52">
      <c r="AT6283" s="49"/>
      <c r="AZ6283" s="64"/>
    </row>
    <row r="6284" spans="46:52">
      <c r="AT6284" s="49"/>
      <c r="AZ6284" s="64"/>
    </row>
    <row r="6285" spans="46:52">
      <c r="AT6285" s="49"/>
      <c r="AZ6285" s="64"/>
    </row>
    <row r="6286" spans="46:52">
      <c r="AT6286" s="49"/>
      <c r="AZ6286" s="64"/>
    </row>
    <row r="6287" spans="46:52">
      <c r="AT6287" s="49"/>
      <c r="AZ6287" s="64"/>
    </row>
    <row r="6288" spans="46:52">
      <c r="AT6288" s="49"/>
      <c r="AZ6288" s="64"/>
    </row>
    <row r="6289" spans="46:52">
      <c r="AT6289" s="49"/>
      <c r="AZ6289" s="64"/>
    </row>
    <row r="6290" spans="46:52">
      <c r="AT6290" s="49"/>
      <c r="AZ6290" s="64"/>
    </row>
    <row r="6291" spans="46:52">
      <c r="AT6291" s="49"/>
      <c r="AZ6291" s="64"/>
    </row>
    <row r="6292" spans="46:52">
      <c r="AT6292" s="49"/>
      <c r="AZ6292" s="64"/>
    </row>
    <row r="6293" spans="46:52">
      <c r="AT6293" s="49"/>
      <c r="AZ6293" s="64"/>
    </row>
    <row r="6294" spans="46:52">
      <c r="AT6294" s="49"/>
      <c r="AZ6294" s="64"/>
    </row>
    <row r="6295" spans="46:52">
      <c r="AT6295" s="49"/>
      <c r="AZ6295" s="64"/>
    </row>
    <row r="6296" spans="46:52">
      <c r="AT6296" s="49"/>
      <c r="AZ6296" s="64"/>
    </row>
    <row r="6297" spans="46:52">
      <c r="AT6297" s="49"/>
      <c r="AZ6297" s="64"/>
    </row>
    <row r="6298" spans="46:52">
      <c r="AT6298" s="49"/>
      <c r="AZ6298" s="64"/>
    </row>
    <row r="6299" spans="46:52">
      <c r="AT6299" s="49"/>
      <c r="AZ6299" s="64"/>
    </row>
    <row r="6300" spans="46:52">
      <c r="AT6300" s="49"/>
      <c r="AZ6300" s="64"/>
    </row>
    <row r="6301" spans="46:52">
      <c r="AT6301" s="49"/>
      <c r="AZ6301" s="64"/>
    </row>
    <row r="6302" spans="46:52">
      <c r="AT6302" s="49"/>
      <c r="AZ6302" s="64"/>
    </row>
    <row r="6303" spans="46:52">
      <c r="AT6303" s="49"/>
      <c r="AZ6303" s="64"/>
    </row>
    <row r="6304" spans="46:52">
      <c r="AT6304" s="49"/>
      <c r="AZ6304" s="64"/>
    </row>
    <row r="6305" spans="46:52">
      <c r="AT6305" s="49"/>
      <c r="AZ6305" s="64"/>
    </row>
    <row r="6306" spans="46:52">
      <c r="AT6306" s="49"/>
      <c r="AZ6306" s="64"/>
    </row>
    <row r="6307" spans="46:52">
      <c r="AT6307" s="49"/>
      <c r="AZ6307" s="64"/>
    </row>
    <row r="6308" spans="46:52">
      <c r="AT6308" s="49"/>
      <c r="AZ6308" s="64"/>
    </row>
    <row r="6309" spans="46:52">
      <c r="AT6309" s="49"/>
      <c r="AZ6309" s="64"/>
    </row>
    <row r="6310" spans="46:52">
      <c r="AT6310" s="49"/>
      <c r="AZ6310" s="64"/>
    </row>
    <row r="6311" spans="46:52">
      <c r="AT6311" s="49"/>
      <c r="AZ6311" s="64"/>
    </row>
    <row r="6312" spans="46:52">
      <c r="AT6312" s="49"/>
      <c r="AZ6312" s="64"/>
    </row>
    <row r="6313" spans="46:52">
      <c r="AT6313" s="49"/>
      <c r="AZ6313" s="64"/>
    </row>
    <row r="6314" spans="46:52">
      <c r="AT6314" s="49"/>
      <c r="AZ6314" s="64"/>
    </row>
    <row r="6315" spans="46:52">
      <c r="AT6315" s="49"/>
      <c r="AZ6315" s="64"/>
    </row>
    <row r="6316" spans="46:52">
      <c r="AT6316" s="49"/>
      <c r="AZ6316" s="64"/>
    </row>
    <row r="6317" spans="46:52">
      <c r="AT6317" s="49"/>
      <c r="AZ6317" s="64"/>
    </row>
    <row r="6318" spans="46:52">
      <c r="AT6318" s="49"/>
      <c r="AZ6318" s="64"/>
    </row>
    <row r="6319" spans="46:52">
      <c r="AT6319" s="49"/>
      <c r="AZ6319" s="64"/>
    </row>
    <row r="6320" spans="46:52">
      <c r="AT6320" s="49"/>
      <c r="AZ6320" s="64"/>
    </row>
    <row r="6321" spans="46:52">
      <c r="AT6321" s="49"/>
      <c r="AZ6321" s="64"/>
    </row>
    <row r="6322" spans="46:52">
      <c r="AT6322" s="49"/>
      <c r="AZ6322" s="64"/>
    </row>
    <row r="6323" spans="46:52">
      <c r="AT6323" s="49"/>
      <c r="AZ6323" s="64"/>
    </row>
    <row r="6324" spans="46:52">
      <c r="AT6324" s="49"/>
      <c r="AZ6324" s="64"/>
    </row>
    <row r="6325" spans="46:52">
      <c r="AT6325" s="49"/>
      <c r="AZ6325" s="64"/>
    </row>
    <row r="6326" spans="46:52">
      <c r="AT6326" s="49"/>
      <c r="AZ6326" s="64"/>
    </row>
    <row r="6327" spans="46:52">
      <c r="AT6327" s="49"/>
      <c r="AZ6327" s="64"/>
    </row>
    <row r="6328" spans="46:52">
      <c r="AT6328" s="49"/>
      <c r="AZ6328" s="64"/>
    </row>
    <row r="6329" spans="46:52">
      <c r="AT6329" s="49"/>
      <c r="AZ6329" s="64"/>
    </row>
    <row r="6330" spans="46:52">
      <c r="AT6330" s="49"/>
      <c r="AZ6330" s="64"/>
    </row>
    <row r="6331" spans="46:52">
      <c r="AT6331" s="49"/>
      <c r="AZ6331" s="64"/>
    </row>
    <row r="6332" spans="46:52">
      <c r="AT6332" s="49"/>
      <c r="AZ6332" s="64"/>
    </row>
    <row r="6333" spans="46:52">
      <c r="AT6333" s="49"/>
      <c r="AZ6333" s="64"/>
    </row>
    <row r="6334" spans="46:52">
      <c r="AT6334" s="49"/>
      <c r="AZ6334" s="64"/>
    </row>
    <row r="6335" spans="46:52">
      <c r="AT6335" s="49"/>
      <c r="AZ6335" s="64"/>
    </row>
    <row r="6336" spans="46:52">
      <c r="AT6336" s="49"/>
      <c r="AZ6336" s="64"/>
    </row>
    <row r="6337" spans="46:52">
      <c r="AT6337" s="49"/>
      <c r="AZ6337" s="64"/>
    </row>
    <row r="6338" spans="46:52">
      <c r="AT6338" s="49"/>
      <c r="AZ6338" s="64"/>
    </row>
    <row r="6339" spans="46:52">
      <c r="AT6339" s="49"/>
      <c r="AZ6339" s="64"/>
    </row>
    <row r="6340" spans="46:52">
      <c r="AT6340" s="49"/>
      <c r="AZ6340" s="64"/>
    </row>
    <row r="6341" spans="46:52">
      <c r="AT6341" s="49"/>
      <c r="AZ6341" s="64"/>
    </row>
    <row r="6342" spans="46:52">
      <c r="AT6342" s="49"/>
      <c r="AZ6342" s="64"/>
    </row>
    <row r="6343" spans="46:52">
      <c r="AT6343" s="49"/>
      <c r="AZ6343" s="64"/>
    </row>
    <row r="6344" spans="46:52">
      <c r="AT6344" s="49"/>
      <c r="AZ6344" s="64"/>
    </row>
    <row r="6345" spans="46:52">
      <c r="AT6345" s="49"/>
      <c r="AZ6345" s="64"/>
    </row>
    <row r="6346" spans="46:52">
      <c r="AT6346" s="49"/>
      <c r="AZ6346" s="64"/>
    </row>
    <row r="6347" spans="46:52">
      <c r="AT6347" s="49"/>
      <c r="AZ6347" s="64"/>
    </row>
    <row r="6348" spans="46:52">
      <c r="AT6348" s="49"/>
      <c r="AZ6348" s="64"/>
    </row>
    <row r="6349" spans="46:52">
      <c r="AT6349" s="49"/>
      <c r="AZ6349" s="64"/>
    </row>
    <row r="6350" spans="46:52">
      <c r="AT6350" s="49"/>
      <c r="AZ6350" s="64"/>
    </row>
    <row r="6351" spans="46:52">
      <c r="AT6351" s="49"/>
      <c r="AZ6351" s="64"/>
    </row>
    <row r="6352" spans="46:52">
      <c r="AT6352" s="49"/>
      <c r="AZ6352" s="64"/>
    </row>
    <row r="6353" spans="46:52">
      <c r="AT6353" s="49"/>
      <c r="AZ6353" s="64"/>
    </row>
    <row r="6354" spans="46:52">
      <c r="AT6354" s="49"/>
      <c r="AZ6354" s="64"/>
    </row>
    <row r="6355" spans="46:52">
      <c r="AT6355" s="49"/>
      <c r="AZ6355" s="64"/>
    </row>
    <row r="6356" spans="46:52">
      <c r="AT6356" s="49"/>
      <c r="AZ6356" s="64"/>
    </row>
    <row r="6357" spans="46:52">
      <c r="AT6357" s="49"/>
      <c r="AZ6357" s="64"/>
    </row>
    <row r="6358" spans="46:52">
      <c r="AT6358" s="49"/>
      <c r="AZ6358" s="64"/>
    </row>
    <row r="6359" spans="46:52">
      <c r="AT6359" s="49"/>
      <c r="AZ6359" s="64"/>
    </row>
    <row r="6360" spans="46:52">
      <c r="AT6360" s="49"/>
      <c r="AZ6360" s="64"/>
    </row>
    <row r="6361" spans="46:52">
      <c r="AT6361" s="49"/>
      <c r="AZ6361" s="64"/>
    </row>
    <row r="6362" spans="46:52">
      <c r="AT6362" s="49"/>
      <c r="AZ6362" s="64"/>
    </row>
    <row r="6363" spans="46:52">
      <c r="AT6363" s="49"/>
      <c r="AZ6363" s="64"/>
    </row>
    <row r="6364" spans="46:52">
      <c r="AT6364" s="49"/>
      <c r="AZ6364" s="64"/>
    </row>
    <row r="6365" spans="46:52">
      <c r="AT6365" s="49"/>
      <c r="AZ6365" s="64"/>
    </row>
    <row r="6366" spans="46:52">
      <c r="AT6366" s="49"/>
      <c r="AZ6366" s="64"/>
    </row>
    <row r="6367" spans="46:52">
      <c r="AT6367" s="49"/>
      <c r="AZ6367" s="64"/>
    </row>
    <row r="6368" spans="46:52">
      <c r="AT6368" s="49"/>
      <c r="AZ6368" s="64"/>
    </row>
    <row r="6369" spans="46:52">
      <c r="AT6369" s="49"/>
      <c r="AZ6369" s="64"/>
    </row>
    <row r="6370" spans="46:52">
      <c r="AT6370" s="49"/>
      <c r="AZ6370" s="64"/>
    </row>
    <row r="6371" spans="46:52">
      <c r="AT6371" s="49"/>
      <c r="AZ6371" s="64"/>
    </row>
    <row r="6372" spans="46:52">
      <c r="AT6372" s="49"/>
      <c r="AZ6372" s="64"/>
    </row>
    <row r="6373" spans="46:52">
      <c r="AT6373" s="49"/>
      <c r="AZ6373" s="64"/>
    </row>
    <row r="6374" spans="46:52">
      <c r="AT6374" s="49"/>
      <c r="AZ6374" s="64"/>
    </row>
    <row r="6375" spans="46:52">
      <c r="AT6375" s="49"/>
      <c r="AZ6375" s="64"/>
    </row>
    <row r="6376" spans="46:52">
      <c r="AT6376" s="49"/>
      <c r="AZ6376" s="64"/>
    </row>
    <row r="6377" spans="46:52">
      <c r="AT6377" s="49"/>
      <c r="AZ6377" s="64"/>
    </row>
    <row r="6378" spans="46:52">
      <c r="AT6378" s="49"/>
      <c r="AZ6378" s="64"/>
    </row>
    <row r="6379" spans="46:52">
      <c r="AT6379" s="49"/>
      <c r="AZ6379" s="64"/>
    </row>
    <row r="6380" spans="46:52">
      <c r="AT6380" s="49"/>
      <c r="AZ6380" s="64"/>
    </row>
    <row r="6381" spans="46:52">
      <c r="AT6381" s="49"/>
      <c r="AZ6381" s="64"/>
    </row>
    <row r="6382" spans="46:52">
      <c r="AT6382" s="49"/>
      <c r="AZ6382" s="64"/>
    </row>
    <row r="6383" spans="46:52">
      <c r="AT6383" s="49"/>
      <c r="AZ6383" s="64"/>
    </row>
    <row r="6384" spans="46:52">
      <c r="AT6384" s="49"/>
      <c r="AZ6384" s="64"/>
    </row>
    <row r="6385" spans="46:52">
      <c r="AT6385" s="49"/>
      <c r="AZ6385" s="64"/>
    </row>
    <row r="6386" spans="46:52">
      <c r="AT6386" s="49"/>
      <c r="AZ6386" s="64"/>
    </row>
    <row r="6387" spans="46:52">
      <c r="AT6387" s="49"/>
      <c r="AZ6387" s="64"/>
    </row>
    <row r="6388" spans="46:52">
      <c r="AT6388" s="49"/>
      <c r="AZ6388" s="64"/>
    </row>
    <row r="6389" spans="46:52">
      <c r="AT6389" s="49"/>
      <c r="AZ6389" s="64"/>
    </row>
    <row r="6390" spans="46:52">
      <c r="AT6390" s="49"/>
      <c r="AZ6390" s="64"/>
    </row>
    <row r="6391" spans="46:52">
      <c r="AT6391" s="49"/>
      <c r="AZ6391" s="64"/>
    </row>
    <row r="6392" spans="46:52">
      <c r="AT6392" s="49"/>
      <c r="AZ6392" s="64"/>
    </row>
    <row r="6393" spans="46:52">
      <c r="AT6393" s="49"/>
      <c r="AZ6393" s="64"/>
    </row>
    <row r="6394" spans="46:52">
      <c r="AT6394" s="49"/>
      <c r="AZ6394" s="64"/>
    </row>
    <row r="6395" spans="46:52">
      <c r="AT6395" s="49"/>
      <c r="AZ6395" s="64"/>
    </row>
    <row r="6396" spans="46:52">
      <c r="AT6396" s="49"/>
      <c r="AZ6396" s="64"/>
    </row>
    <row r="6397" spans="46:52">
      <c r="AT6397" s="49"/>
      <c r="AZ6397" s="64"/>
    </row>
    <row r="6398" spans="46:52">
      <c r="AT6398" s="49"/>
      <c r="AZ6398" s="64"/>
    </row>
    <row r="6399" spans="46:52">
      <c r="AT6399" s="49"/>
      <c r="AZ6399" s="64"/>
    </row>
    <row r="6400" spans="46:52">
      <c r="AT6400" s="49"/>
      <c r="AZ6400" s="64"/>
    </row>
    <row r="6401" spans="46:52">
      <c r="AT6401" s="49"/>
      <c r="AZ6401" s="64"/>
    </row>
    <row r="6402" spans="46:52">
      <c r="AT6402" s="49"/>
      <c r="AZ6402" s="64"/>
    </row>
    <row r="6403" spans="46:52">
      <c r="AT6403" s="49"/>
      <c r="AZ6403" s="64"/>
    </row>
    <row r="6404" spans="46:52">
      <c r="AT6404" s="49"/>
      <c r="AZ6404" s="64"/>
    </row>
    <row r="6405" spans="46:52">
      <c r="AT6405" s="49"/>
      <c r="AZ6405" s="64"/>
    </row>
    <row r="6406" spans="46:52">
      <c r="AT6406" s="49"/>
      <c r="AZ6406" s="64"/>
    </row>
    <row r="6407" spans="46:52">
      <c r="AT6407" s="49"/>
      <c r="AZ6407" s="64"/>
    </row>
    <row r="6408" spans="46:52">
      <c r="AT6408" s="49"/>
      <c r="AZ6408" s="64"/>
    </row>
    <row r="6409" spans="46:52">
      <c r="AT6409" s="49"/>
      <c r="AZ6409" s="64"/>
    </row>
    <row r="6410" spans="46:52">
      <c r="AT6410" s="49"/>
      <c r="AZ6410" s="64"/>
    </row>
    <row r="6411" spans="46:52">
      <c r="AT6411" s="49"/>
      <c r="AZ6411" s="64"/>
    </row>
    <row r="6412" spans="46:52">
      <c r="AT6412" s="49"/>
      <c r="AZ6412" s="64"/>
    </row>
    <row r="6413" spans="46:52">
      <c r="AT6413" s="49"/>
      <c r="AZ6413" s="64"/>
    </row>
    <row r="6414" spans="46:52">
      <c r="AT6414" s="49"/>
      <c r="AZ6414" s="64"/>
    </row>
    <row r="6415" spans="46:52">
      <c r="AT6415" s="49"/>
      <c r="AZ6415" s="64"/>
    </row>
    <row r="6416" spans="46:52">
      <c r="AT6416" s="49"/>
      <c r="AZ6416" s="64"/>
    </row>
    <row r="6417" spans="46:52">
      <c r="AT6417" s="49"/>
      <c r="AZ6417" s="64"/>
    </row>
    <row r="6418" spans="46:52">
      <c r="AT6418" s="49"/>
      <c r="AZ6418" s="64"/>
    </row>
    <row r="6419" spans="46:52">
      <c r="AT6419" s="49"/>
      <c r="AZ6419" s="64"/>
    </row>
    <row r="6420" spans="46:52">
      <c r="AT6420" s="49"/>
      <c r="AZ6420" s="64"/>
    </row>
    <row r="6421" spans="46:52">
      <c r="AT6421" s="49"/>
      <c r="AZ6421" s="64"/>
    </row>
    <row r="6422" spans="46:52">
      <c r="AT6422" s="49"/>
      <c r="AZ6422" s="64"/>
    </row>
    <row r="6423" spans="46:52">
      <c r="AT6423" s="49"/>
      <c r="AZ6423" s="64"/>
    </row>
    <row r="6424" spans="46:52">
      <c r="AT6424" s="49"/>
      <c r="AZ6424" s="64"/>
    </row>
    <row r="6425" spans="46:52">
      <c r="AT6425" s="49"/>
      <c r="AZ6425" s="64"/>
    </row>
    <row r="6426" spans="46:52">
      <c r="AT6426" s="49"/>
      <c r="AZ6426" s="64"/>
    </row>
    <row r="6427" spans="46:52">
      <c r="AT6427" s="49"/>
      <c r="AZ6427" s="64"/>
    </row>
    <row r="6428" spans="46:52">
      <c r="AT6428" s="49"/>
      <c r="AZ6428" s="64"/>
    </row>
    <row r="6429" spans="46:52">
      <c r="AT6429" s="49"/>
      <c r="AZ6429" s="64"/>
    </row>
    <row r="6430" spans="46:52">
      <c r="AT6430" s="49"/>
      <c r="AZ6430" s="64"/>
    </row>
    <row r="6431" spans="46:52">
      <c r="AT6431" s="49"/>
      <c r="AZ6431" s="64"/>
    </row>
    <row r="6432" spans="46:52">
      <c r="AT6432" s="49"/>
      <c r="AZ6432" s="64"/>
    </row>
    <row r="6433" spans="46:52">
      <c r="AT6433" s="49"/>
      <c r="AZ6433" s="64"/>
    </row>
    <row r="6434" spans="46:52">
      <c r="AT6434" s="49"/>
      <c r="AZ6434" s="64"/>
    </row>
    <row r="6435" spans="46:52">
      <c r="AT6435" s="49"/>
      <c r="AZ6435" s="64"/>
    </row>
    <row r="6436" spans="46:52">
      <c r="AT6436" s="49"/>
      <c r="AZ6436" s="64"/>
    </row>
    <row r="6437" spans="46:52">
      <c r="AT6437" s="49"/>
      <c r="AZ6437" s="64"/>
    </row>
    <row r="6438" spans="46:52">
      <c r="AT6438" s="49"/>
      <c r="AZ6438" s="64"/>
    </row>
    <row r="6439" spans="46:52">
      <c r="AT6439" s="49"/>
      <c r="AZ6439" s="64"/>
    </row>
    <row r="6440" spans="46:52">
      <c r="AT6440" s="49"/>
      <c r="AZ6440" s="64"/>
    </row>
    <row r="6441" spans="46:52">
      <c r="AT6441" s="49"/>
      <c r="AZ6441" s="64"/>
    </row>
    <row r="6442" spans="46:52">
      <c r="AT6442" s="49"/>
      <c r="AZ6442" s="64"/>
    </row>
    <row r="6443" spans="46:52">
      <c r="AT6443" s="49"/>
      <c r="AZ6443" s="64"/>
    </row>
    <row r="6444" spans="46:52">
      <c r="AT6444" s="49"/>
      <c r="AZ6444" s="64"/>
    </row>
    <row r="6445" spans="46:52">
      <c r="AT6445" s="49"/>
      <c r="AZ6445" s="64"/>
    </row>
    <row r="6446" spans="46:52">
      <c r="AT6446" s="49"/>
      <c r="AZ6446" s="64"/>
    </row>
    <row r="6447" spans="46:52">
      <c r="AT6447" s="49"/>
      <c r="AZ6447" s="64"/>
    </row>
    <row r="6448" spans="46:52">
      <c r="AT6448" s="49"/>
      <c r="AZ6448" s="64"/>
    </row>
    <row r="6449" spans="46:52">
      <c r="AT6449" s="49"/>
      <c r="AZ6449" s="64"/>
    </row>
    <row r="6450" spans="46:52">
      <c r="AT6450" s="49"/>
      <c r="AZ6450" s="64"/>
    </row>
    <row r="6451" spans="46:52">
      <c r="AT6451" s="49"/>
      <c r="AZ6451" s="64"/>
    </row>
    <row r="6452" spans="46:52">
      <c r="AT6452" s="49"/>
      <c r="AZ6452" s="64"/>
    </row>
    <row r="6453" spans="46:52">
      <c r="AT6453" s="49"/>
      <c r="AZ6453" s="64"/>
    </row>
    <row r="6454" spans="46:52">
      <c r="AT6454" s="49"/>
      <c r="AZ6454" s="64"/>
    </row>
    <row r="6455" spans="46:52">
      <c r="AT6455" s="49"/>
      <c r="AZ6455" s="64"/>
    </row>
    <row r="6456" spans="46:52">
      <c r="AT6456" s="49"/>
      <c r="AZ6456" s="64"/>
    </row>
    <row r="6457" spans="46:52">
      <c r="AT6457" s="49"/>
      <c r="AZ6457" s="64"/>
    </row>
    <row r="6458" spans="46:52">
      <c r="AT6458" s="49"/>
      <c r="AZ6458" s="64"/>
    </row>
    <row r="6459" spans="46:52">
      <c r="AT6459" s="49"/>
      <c r="AZ6459" s="64"/>
    </row>
    <row r="6460" spans="46:52">
      <c r="AT6460" s="49"/>
      <c r="AZ6460" s="64"/>
    </row>
    <row r="6461" spans="46:52">
      <c r="AT6461" s="49"/>
      <c r="AZ6461" s="64"/>
    </row>
    <row r="6462" spans="46:52">
      <c r="AT6462" s="49"/>
      <c r="AZ6462" s="64"/>
    </row>
    <row r="6463" spans="46:52">
      <c r="AT6463" s="49"/>
      <c r="AZ6463" s="64"/>
    </row>
    <row r="6464" spans="46:52">
      <c r="AT6464" s="49"/>
      <c r="AZ6464" s="64"/>
    </row>
    <row r="6465" spans="46:52">
      <c r="AT6465" s="49"/>
      <c r="AZ6465" s="64"/>
    </row>
    <row r="6466" spans="46:52">
      <c r="AT6466" s="49"/>
      <c r="AZ6466" s="64"/>
    </row>
    <row r="6467" spans="46:52">
      <c r="AT6467" s="49"/>
      <c r="AZ6467" s="64"/>
    </row>
    <row r="6468" spans="46:52">
      <c r="AT6468" s="49"/>
      <c r="AZ6468" s="64"/>
    </row>
    <row r="6469" spans="46:52">
      <c r="AT6469" s="49"/>
      <c r="AZ6469" s="64"/>
    </row>
    <row r="6470" spans="46:52">
      <c r="AT6470" s="49"/>
      <c r="AZ6470" s="64"/>
    </row>
    <row r="6471" spans="46:52">
      <c r="AT6471" s="49"/>
      <c r="AZ6471" s="64"/>
    </row>
    <row r="6472" spans="46:52">
      <c r="AT6472" s="49"/>
      <c r="AZ6472" s="64"/>
    </row>
    <row r="6473" spans="46:52">
      <c r="AT6473" s="49"/>
      <c r="AZ6473" s="64"/>
    </row>
    <row r="6474" spans="46:52">
      <c r="AT6474" s="49"/>
      <c r="AZ6474" s="64"/>
    </row>
    <row r="6475" spans="46:52">
      <c r="AT6475" s="49"/>
      <c r="AZ6475" s="64"/>
    </row>
    <row r="6476" spans="46:52">
      <c r="AT6476" s="49"/>
      <c r="AZ6476" s="64"/>
    </row>
    <row r="6477" spans="46:52">
      <c r="AT6477" s="49"/>
      <c r="AZ6477" s="64"/>
    </row>
    <row r="6478" spans="46:52">
      <c r="AT6478" s="49"/>
      <c r="AZ6478" s="64"/>
    </row>
    <row r="6479" spans="46:52">
      <c r="AT6479" s="49"/>
      <c r="AZ6479" s="64"/>
    </row>
    <row r="6480" spans="46:52">
      <c r="AT6480" s="49"/>
      <c r="AZ6480" s="64"/>
    </row>
    <row r="6481" spans="46:52">
      <c r="AT6481" s="49"/>
      <c r="AZ6481" s="64"/>
    </row>
    <row r="6482" spans="46:52">
      <c r="AT6482" s="49"/>
      <c r="AZ6482" s="64"/>
    </row>
    <row r="6483" spans="46:52">
      <c r="AT6483" s="49"/>
      <c r="AZ6483" s="64"/>
    </row>
    <row r="6484" spans="46:52">
      <c r="AT6484" s="49"/>
      <c r="AZ6484" s="64"/>
    </row>
    <row r="6485" spans="46:52">
      <c r="AT6485" s="49"/>
      <c r="AZ6485" s="64"/>
    </row>
    <row r="6486" spans="46:52">
      <c r="AT6486" s="49"/>
      <c r="AZ6486" s="64"/>
    </row>
    <row r="6487" spans="46:52">
      <c r="AT6487" s="49"/>
      <c r="AZ6487" s="64"/>
    </row>
    <row r="6488" spans="46:52">
      <c r="AT6488" s="49"/>
      <c r="AZ6488" s="64"/>
    </row>
    <row r="6489" spans="46:52">
      <c r="AT6489" s="49"/>
      <c r="AZ6489" s="64"/>
    </row>
    <row r="6490" spans="46:52">
      <c r="AT6490" s="49"/>
      <c r="AZ6490" s="64"/>
    </row>
    <row r="6491" spans="46:52">
      <c r="AT6491" s="49"/>
      <c r="AZ6491" s="64"/>
    </row>
    <row r="6492" spans="46:52">
      <c r="AT6492" s="49"/>
      <c r="AZ6492" s="64"/>
    </row>
    <row r="6493" spans="46:52">
      <c r="AT6493" s="49"/>
      <c r="AZ6493" s="64"/>
    </row>
    <row r="6494" spans="46:52">
      <c r="AT6494" s="49"/>
      <c r="AZ6494" s="64"/>
    </row>
    <row r="6495" spans="46:52">
      <c r="AT6495" s="49"/>
      <c r="AZ6495" s="64"/>
    </row>
    <row r="6496" spans="46:52">
      <c r="AT6496" s="49"/>
      <c r="AZ6496" s="64"/>
    </row>
    <row r="6497" spans="46:52">
      <c r="AT6497" s="49"/>
      <c r="AZ6497" s="64"/>
    </row>
    <row r="6498" spans="46:52">
      <c r="AT6498" s="49"/>
      <c r="AZ6498" s="64"/>
    </row>
    <row r="6499" spans="46:52">
      <c r="AT6499" s="49"/>
      <c r="AZ6499" s="64"/>
    </row>
    <row r="6500" spans="46:52">
      <c r="AT6500" s="49"/>
      <c r="AZ6500" s="64"/>
    </row>
    <row r="6501" spans="46:52">
      <c r="AT6501" s="49"/>
      <c r="AZ6501" s="64"/>
    </row>
    <row r="6502" spans="46:52">
      <c r="AT6502" s="49"/>
      <c r="AZ6502" s="64"/>
    </row>
    <row r="6503" spans="46:52">
      <c r="AT6503" s="49"/>
      <c r="AZ6503" s="64"/>
    </row>
    <row r="6504" spans="46:52">
      <c r="AT6504" s="49"/>
      <c r="AZ6504" s="64"/>
    </row>
    <row r="6505" spans="46:52">
      <c r="AT6505" s="49"/>
      <c r="AZ6505" s="64"/>
    </row>
    <row r="6506" spans="46:52">
      <c r="AT6506" s="49"/>
      <c r="AZ6506" s="64"/>
    </row>
    <row r="6507" spans="46:52">
      <c r="AT6507" s="49"/>
      <c r="AZ6507" s="64"/>
    </row>
    <row r="6508" spans="46:52">
      <c r="AT6508" s="49"/>
      <c r="AZ6508" s="64"/>
    </row>
    <row r="6509" spans="46:52">
      <c r="AT6509" s="49"/>
      <c r="AZ6509" s="64"/>
    </row>
    <row r="6510" spans="46:52">
      <c r="AT6510" s="49"/>
      <c r="AZ6510" s="64"/>
    </row>
    <row r="6511" spans="46:52">
      <c r="AT6511" s="49"/>
      <c r="AZ6511" s="64"/>
    </row>
    <row r="6512" spans="46:52">
      <c r="AT6512" s="49"/>
      <c r="AZ6512" s="64"/>
    </row>
    <row r="6513" spans="46:52">
      <c r="AT6513" s="49"/>
      <c r="AZ6513" s="64"/>
    </row>
    <row r="6514" spans="46:52">
      <c r="AT6514" s="49"/>
      <c r="AZ6514" s="64"/>
    </row>
    <row r="6515" spans="46:52">
      <c r="AT6515" s="49"/>
      <c r="AZ6515" s="64"/>
    </row>
    <row r="6516" spans="46:52">
      <c r="AT6516" s="49"/>
      <c r="AZ6516" s="64"/>
    </row>
    <row r="6517" spans="46:52">
      <c r="AT6517" s="49"/>
      <c r="AZ6517" s="64"/>
    </row>
    <row r="6518" spans="46:52">
      <c r="AT6518" s="49"/>
      <c r="AZ6518" s="64"/>
    </row>
    <row r="6519" spans="46:52">
      <c r="AT6519" s="49"/>
      <c r="AZ6519" s="64"/>
    </row>
    <row r="6520" spans="46:52">
      <c r="AT6520" s="49"/>
      <c r="AZ6520" s="64"/>
    </row>
    <row r="6521" spans="46:52">
      <c r="AT6521" s="49"/>
      <c r="AZ6521" s="64"/>
    </row>
    <row r="6522" spans="46:52">
      <c r="AT6522" s="49"/>
      <c r="AZ6522" s="64"/>
    </row>
    <row r="6523" spans="46:52">
      <c r="AT6523" s="49"/>
      <c r="AZ6523" s="64"/>
    </row>
    <row r="6524" spans="46:52">
      <c r="AT6524" s="49"/>
      <c r="AZ6524" s="64"/>
    </row>
    <row r="6525" spans="46:52">
      <c r="AT6525" s="49"/>
      <c r="AZ6525" s="64"/>
    </row>
    <row r="6526" spans="46:52">
      <c r="AT6526" s="49"/>
      <c r="AZ6526" s="64"/>
    </row>
    <row r="6527" spans="46:52">
      <c r="AT6527" s="49"/>
      <c r="AZ6527" s="64"/>
    </row>
    <row r="6528" spans="46:52">
      <c r="AT6528" s="49"/>
      <c r="AZ6528" s="64"/>
    </row>
    <row r="6529" spans="46:52">
      <c r="AT6529" s="49"/>
      <c r="AZ6529" s="64"/>
    </row>
    <row r="6530" spans="46:52">
      <c r="AT6530" s="49"/>
      <c r="AZ6530" s="64"/>
    </row>
    <row r="6531" spans="46:52">
      <c r="AT6531" s="49"/>
      <c r="AZ6531" s="64"/>
    </row>
    <row r="6532" spans="46:52">
      <c r="AT6532" s="49"/>
      <c r="AZ6532" s="64"/>
    </row>
    <row r="6533" spans="46:52">
      <c r="AT6533" s="49"/>
      <c r="AZ6533" s="64"/>
    </row>
    <row r="6534" spans="46:52">
      <c r="AT6534" s="49"/>
      <c r="AZ6534" s="64"/>
    </row>
    <row r="6535" spans="46:52">
      <c r="AT6535" s="49"/>
      <c r="AZ6535" s="64"/>
    </row>
    <row r="6536" spans="46:52">
      <c r="AT6536" s="49"/>
      <c r="AZ6536" s="64"/>
    </row>
    <row r="6537" spans="46:52">
      <c r="AT6537" s="49"/>
      <c r="AZ6537" s="64"/>
    </row>
    <row r="6538" spans="46:52">
      <c r="AT6538" s="49"/>
      <c r="AZ6538" s="64"/>
    </row>
    <row r="6539" spans="46:52">
      <c r="AT6539" s="49"/>
      <c r="AZ6539" s="64"/>
    </row>
    <row r="6540" spans="46:52">
      <c r="AT6540" s="49"/>
      <c r="AZ6540" s="64"/>
    </row>
    <row r="6541" spans="46:52">
      <c r="AT6541" s="49"/>
      <c r="AZ6541" s="64"/>
    </row>
    <row r="6542" spans="46:52">
      <c r="AT6542" s="49"/>
      <c r="AZ6542" s="64"/>
    </row>
    <row r="6543" spans="46:52">
      <c r="AT6543" s="49"/>
      <c r="AZ6543" s="64"/>
    </row>
    <row r="6544" spans="46:52">
      <c r="AT6544" s="49"/>
      <c r="AZ6544" s="64"/>
    </row>
    <row r="6545" spans="46:52">
      <c r="AT6545" s="49"/>
      <c r="AZ6545" s="64"/>
    </row>
    <row r="6546" spans="46:52">
      <c r="AT6546" s="49"/>
      <c r="AZ6546" s="64"/>
    </row>
    <row r="6547" spans="46:52">
      <c r="AT6547" s="49"/>
      <c r="AZ6547" s="64"/>
    </row>
    <row r="6548" spans="46:52">
      <c r="AT6548" s="49"/>
      <c r="AZ6548" s="64"/>
    </row>
    <row r="6549" spans="46:52">
      <c r="AT6549" s="49"/>
      <c r="AZ6549" s="64"/>
    </row>
    <row r="6550" spans="46:52">
      <c r="AT6550" s="49"/>
      <c r="AZ6550" s="64"/>
    </row>
    <row r="6551" spans="46:52">
      <c r="AT6551" s="49"/>
      <c r="AZ6551" s="64"/>
    </row>
    <row r="6552" spans="46:52">
      <c r="AT6552" s="49"/>
      <c r="AZ6552" s="64"/>
    </row>
    <row r="6553" spans="46:52">
      <c r="AT6553" s="49"/>
      <c r="AZ6553" s="64"/>
    </row>
    <row r="6554" spans="46:52">
      <c r="AT6554" s="49"/>
      <c r="AZ6554" s="64"/>
    </row>
    <row r="6555" spans="46:52">
      <c r="AT6555" s="49"/>
      <c r="AZ6555" s="64"/>
    </row>
    <row r="6556" spans="46:52">
      <c r="AT6556" s="49"/>
      <c r="AZ6556" s="64"/>
    </row>
    <row r="6557" spans="46:52">
      <c r="AT6557" s="49"/>
      <c r="AZ6557" s="64"/>
    </row>
    <row r="6558" spans="46:52">
      <c r="AT6558" s="49"/>
      <c r="AZ6558" s="64"/>
    </row>
    <row r="6559" spans="46:52">
      <c r="AT6559" s="49"/>
      <c r="AZ6559" s="64"/>
    </row>
    <row r="6560" spans="46:52">
      <c r="AT6560" s="49"/>
      <c r="AZ6560" s="64"/>
    </row>
    <row r="6561" spans="46:52">
      <c r="AT6561" s="49"/>
      <c r="AZ6561" s="64"/>
    </row>
    <row r="6562" spans="46:52">
      <c r="AT6562" s="49"/>
      <c r="AZ6562" s="64"/>
    </row>
    <row r="6563" spans="46:52">
      <c r="AT6563" s="49"/>
      <c r="AZ6563" s="64"/>
    </row>
    <row r="6564" spans="46:52">
      <c r="AT6564" s="49"/>
      <c r="AZ6564" s="64"/>
    </row>
    <row r="6565" spans="46:52">
      <c r="AT6565" s="49"/>
      <c r="AZ6565" s="64"/>
    </row>
    <row r="6566" spans="46:52">
      <c r="AT6566" s="49"/>
      <c r="AZ6566" s="64"/>
    </row>
    <row r="6567" spans="46:52">
      <c r="AT6567" s="49"/>
      <c r="AZ6567" s="64"/>
    </row>
    <row r="6568" spans="46:52">
      <c r="AT6568" s="49"/>
      <c r="AZ6568" s="64"/>
    </row>
    <row r="6569" spans="46:52">
      <c r="AT6569" s="49"/>
      <c r="AZ6569" s="64"/>
    </row>
    <row r="6570" spans="46:52">
      <c r="AT6570" s="49"/>
      <c r="AZ6570" s="64"/>
    </row>
    <row r="6571" spans="46:52">
      <c r="AT6571" s="49"/>
      <c r="AZ6571" s="64"/>
    </row>
    <row r="6572" spans="46:52">
      <c r="AT6572" s="49"/>
      <c r="AZ6572" s="64"/>
    </row>
    <row r="6573" spans="46:52">
      <c r="AT6573" s="49"/>
      <c r="AZ6573" s="64"/>
    </row>
    <row r="6574" spans="46:52">
      <c r="AT6574" s="49"/>
      <c r="AZ6574" s="64"/>
    </row>
    <row r="6575" spans="46:52">
      <c r="AT6575" s="49"/>
      <c r="AZ6575" s="64"/>
    </row>
    <row r="6576" spans="46:52">
      <c r="AT6576" s="49"/>
      <c r="AZ6576" s="64"/>
    </row>
    <row r="6577" spans="46:52">
      <c r="AT6577" s="49"/>
      <c r="AZ6577" s="64"/>
    </row>
    <row r="6578" spans="46:52">
      <c r="AT6578" s="49"/>
      <c r="AZ6578" s="64"/>
    </row>
    <row r="6579" spans="46:52">
      <c r="AT6579" s="49"/>
      <c r="AZ6579" s="64"/>
    </row>
    <row r="6580" spans="46:52">
      <c r="AT6580" s="49"/>
      <c r="AZ6580" s="64"/>
    </row>
    <row r="6581" spans="46:52">
      <c r="AT6581" s="49"/>
      <c r="AZ6581" s="64"/>
    </row>
    <row r="6582" spans="46:52">
      <c r="AT6582" s="49"/>
      <c r="AZ6582" s="64"/>
    </row>
    <row r="6583" spans="46:52">
      <c r="AT6583" s="49"/>
      <c r="AZ6583" s="64"/>
    </row>
    <row r="6584" spans="46:52">
      <c r="AT6584" s="49"/>
      <c r="AZ6584" s="64"/>
    </row>
    <row r="6585" spans="46:52">
      <c r="AT6585" s="49"/>
      <c r="AZ6585" s="64"/>
    </row>
    <row r="6586" spans="46:52">
      <c r="AT6586" s="49"/>
      <c r="AZ6586" s="64"/>
    </row>
    <row r="6587" spans="46:52">
      <c r="AT6587" s="49"/>
      <c r="AZ6587" s="64"/>
    </row>
    <row r="6588" spans="46:52">
      <c r="AT6588" s="49"/>
      <c r="AZ6588" s="64"/>
    </row>
    <row r="6589" spans="46:52">
      <c r="AT6589" s="49"/>
      <c r="AZ6589" s="64"/>
    </row>
    <row r="6590" spans="46:52">
      <c r="AT6590" s="49"/>
      <c r="AZ6590" s="64"/>
    </row>
    <row r="6591" spans="46:52">
      <c r="AT6591" s="49"/>
      <c r="AZ6591" s="64"/>
    </row>
    <row r="6592" spans="46:52">
      <c r="AT6592" s="49"/>
      <c r="AZ6592" s="64"/>
    </row>
    <row r="6593" spans="46:52">
      <c r="AT6593" s="49"/>
      <c r="AZ6593" s="64"/>
    </row>
    <row r="6594" spans="46:52">
      <c r="AT6594" s="49"/>
      <c r="AZ6594" s="64"/>
    </row>
    <row r="6595" spans="46:52">
      <c r="AT6595" s="49"/>
      <c r="AZ6595" s="64"/>
    </row>
    <row r="6596" spans="46:52">
      <c r="AT6596" s="49"/>
      <c r="AZ6596" s="64"/>
    </row>
    <row r="6597" spans="46:52">
      <c r="AT6597" s="49"/>
      <c r="AZ6597" s="64"/>
    </row>
    <row r="6598" spans="46:52">
      <c r="AT6598" s="49"/>
      <c r="AZ6598" s="64"/>
    </row>
    <row r="6599" spans="46:52">
      <c r="AT6599" s="49"/>
      <c r="AZ6599" s="64"/>
    </row>
    <row r="6600" spans="46:52">
      <c r="AT6600" s="49"/>
      <c r="AZ6600" s="64"/>
    </row>
    <row r="6601" spans="46:52">
      <c r="AT6601" s="49"/>
      <c r="AZ6601" s="64"/>
    </row>
    <row r="6602" spans="46:52">
      <c r="AT6602" s="49"/>
      <c r="AZ6602" s="64"/>
    </row>
    <row r="6603" spans="46:52">
      <c r="AT6603" s="49"/>
      <c r="AZ6603" s="64"/>
    </row>
    <row r="6604" spans="46:52">
      <c r="AT6604" s="49"/>
      <c r="AZ6604" s="64"/>
    </row>
    <row r="6605" spans="46:52">
      <c r="AT6605" s="49"/>
      <c r="AZ6605" s="64"/>
    </row>
    <row r="6606" spans="46:52">
      <c r="AT6606" s="49"/>
      <c r="AZ6606" s="64"/>
    </row>
    <row r="6607" spans="46:52">
      <c r="AT6607" s="49"/>
      <c r="AZ6607" s="64"/>
    </row>
    <row r="6608" spans="46:52">
      <c r="AT6608" s="49"/>
      <c r="AZ6608" s="64"/>
    </row>
    <row r="6609" spans="46:52">
      <c r="AT6609" s="49"/>
      <c r="AZ6609" s="64"/>
    </row>
    <row r="6610" spans="46:52">
      <c r="AT6610" s="49"/>
      <c r="AZ6610" s="64"/>
    </row>
    <row r="6611" spans="46:52">
      <c r="AT6611" s="49"/>
      <c r="AZ6611" s="64"/>
    </row>
    <row r="6612" spans="46:52">
      <c r="AT6612" s="49"/>
      <c r="AZ6612" s="64"/>
    </row>
    <row r="6613" spans="46:52">
      <c r="AT6613" s="49"/>
      <c r="AZ6613" s="64"/>
    </row>
    <row r="6614" spans="46:52">
      <c r="AT6614" s="49"/>
      <c r="AZ6614" s="64"/>
    </row>
    <row r="6615" spans="46:52">
      <c r="AT6615" s="49"/>
      <c r="AZ6615" s="64"/>
    </row>
    <row r="6616" spans="46:52">
      <c r="AT6616" s="49"/>
      <c r="AZ6616" s="64"/>
    </row>
    <row r="6617" spans="46:52">
      <c r="AT6617" s="49"/>
      <c r="AZ6617" s="64"/>
    </row>
    <row r="6618" spans="46:52">
      <c r="AT6618" s="49"/>
      <c r="AZ6618" s="64"/>
    </row>
    <row r="6619" spans="46:52">
      <c r="AT6619" s="49"/>
      <c r="AZ6619" s="64"/>
    </row>
    <row r="6620" spans="46:52">
      <c r="AT6620" s="49"/>
      <c r="AZ6620" s="64"/>
    </row>
    <row r="6621" spans="46:52">
      <c r="AT6621" s="49"/>
      <c r="AZ6621" s="64"/>
    </row>
    <row r="6622" spans="46:52">
      <c r="AT6622" s="49"/>
      <c r="AZ6622" s="64"/>
    </row>
    <row r="6623" spans="46:52">
      <c r="AT6623" s="49"/>
      <c r="AZ6623" s="64"/>
    </row>
    <row r="6624" spans="46:52">
      <c r="AT6624" s="49"/>
      <c r="AZ6624" s="64"/>
    </row>
    <row r="6625" spans="46:52">
      <c r="AT6625" s="49"/>
      <c r="AZ6625" s="64"/>
    </row>
    <row r="6626" spans="46:52">
      <c r="AT6626" s="49"/>
      <c r="AZ6626" s="64"/>
    </row>
    <row r="6627" spans="46:52">
      <c r="AT6627" s="49"/>
      <c r="AZ6627" s="64"/>
    </row>
    <row r="6628" spans="46:52">
      <c r="AT6628" s="49"/>
      <c r="AZ6628" s="64"/>
    </row>
    <row r="6629" spans="46:52">
      <c r="AT6629" s="49"/>
      <c r="AZ6629" s="64"/>
    </row>
    <row r="6630" spans="46:52">
      <c r="AT6630" s="49"/>
      <c r="AZ6630" s="64"/>
    </row>
    <row r="6631" spans="46:52">
      <c r="AT6631" s="49"/>
      <c r="AZ6631" s="64"/>
    </row>
    <row r="6632" spans="46:52">
      <c r="AT6632" s="49"/>
      <c r="AZ6632" s="64"/>
    </row>
    <row r="6633" spans="46:52">
      <c r="AT6633" s="49"/>
      <c r="AZ6633" s="64"/>
    </row>
    <row r="6634" spans="46:52">
      <c r="AT6634" s="49"/>
      <c r="AZ6634" s="64"/>
    </row>
    <row r="6635" spans="46:52">
      <c r="AT6635" s="49"/>
      <c r="AZ6635" s="64"/>
    </row>
    <row r="6636" spans="46:52">
      <c r="AT6636" s="49"/>
      <c r="AZ6636" s="64"/>
    </row>
    <row r="6637" spans="46:52">
      <c r="AT6637" s="49"/>
      <c r="AZ6637" s="64"/>
    </row>
    <row r="6638" spans="46:52">
      <c r="AT6638" s="49"/>
      <c r="AZ6638" s="64"/>
    </row>
    <row r="6639" spans="46:52">
      <c r="AT6639" s="49"/>
      <c r="AZ6639" s="64"/>
    </row>
    <row r="6640" spans="46:52">
      <c r="AT6640" s="49"/>
      <c r="AZ6640" s="64"/>
    </row>
    <row r="6641" spans="46:52">
      <c r="AT6641" s="49"/>
      <c r="AZ6641" s="64"/>
    </row>
    <row r="6642" spans="46:52">
      <c r="AT6642" s="49"/>
      <c r="AZ6642" s="64"/>
    </row>
    <row r="6643" spans="46:52">
      <c r="AT6643" s="49"/>
      <c r="AZ6643" s="64"/>
    </row>
    <row r="6644" spans="46:52">
      <c r="AT6644" s="49"/>
      <c r="AZ6644" s="64"/>
    </row>
    <row r="6645" spans="46:52">
      <c r="AT6645" s="49"/>
      <c r="AZ6645" s="64"/>
    </row>
    <row r="6646" spans="46:52">
      <c r="AT6646" s="49"/>
      <c r="AZ6646" s="64"/>
    </row>
    <row r="6647" spans="46:52">
      <c r="AT6647" s="49"/>
      <c r="AZ6647" s="64"/>
    </row>
    <row r="6648" spans="46:52">
      <c r="AT6648" s="49"/>
      <c r="AZ6648" s="64"/>
    </row>
    <row r="6649" spans="46:52">
      <c r="AT6649" s="49"/>
      <c r="AZ6649" s="64"/>
    </row>
    <row r="6650" spans="46:52">
      <c r="AT6650" s="49"/>
      <c r="AZ6650" s="64"/>
    </row>
    <row r="6651" spans="46:52">
      <c r="AT6651" s="49"/>
      <c r="AZ6651" s="64"/>
    </row>
    <row r="6652" spans="46:52">
      <c r="AT6652" s="49"/>
      <c r="AZ6652" s="64"/>
    </row>
    <row r="6653" spans="46:52">
      <c r="AT6653" s="49"/>
      <c r="AZ6653" s="64"/>
    </row>
    <row r="6654" spans="46:52">
      <c r="AT6654" s="49"/>
      <c r="AZ6654" s="64"/>
    </row>
    <row r="6655" spans="46:52">
      <c r="AT6655" s="49"/>
      <c r="AZ6655" s="64"/>
    </row>
    <row r="6656" spans="46:52">
      <c r="AT6656" s="49"/>
      <c r="AZ6656" s="64"/>
    </row>
    <row r="6657" spans="46:52">
      <c r="AT6657" s="49"/>
      <c r="AZ6657" s="64"/>
    </row>
    <row r="6658" spans="46:52">
      <c r="AT6658" s="49"/>
      <c r="AZ6658" s="64"/>
    </row>
    <row r="6659" spans="46:52">
      <c r="AT6659" s="49"/>
      <c r="AZ6659" s="64"/>
    </row>
    <row r="6660" spans="46:52">
      <c r="AT6660" s="49"/>
      <c r="AZ6660" s="64"/>
    </row>
    <row r="6661" spans="46:52">
      <c r="AT6661" s="49"/>
      <c r="AZ6661" s="64"/>
    </row>
    <row r="6662" spans="46:52">
      <c r="AT6662" s="49"/>
      <c r="AZ6662" s="64"/>
    </row>
    <row r="6663" spans="46:52">
      <c r="AT6663" s="49"/>
      <c r="AZ6663" s="64"/>
    </row>
    <row r="6664" spans="46:52">
      <c r="AT6664" s="49"/>
      <c r="AZ6664" s="64"/>
    </row>
    <row r="6665" spans="46:52">
      <c r="AT6665" s="49"/>
      <c r="AZ6665" s="64"/>
    </row>
    <row r="6666" spans="46:52">
      <c r="AT6666" s="49"/>
      <c r="AZ6666" s="64"/>
    </row>
    <row r="6667" spans="46:52">
      <c r="AT6667" s="49"/>
      <c r="AZ6667" s="64"/>
    </row>
    <row r="6668" spans="46:52">
      <c r="AT6668" s="49"/>
      <c r="AZ6668" s="64"/>
    </row>
    <row r="6669" spans="46:52">
      <c r="AT6669" s="49"/>
      <c r="AZ6669" s="64"/>
    </row>
    <row r="6670" spans="46:52">
      <c r="AT6670" s="49"/>
      <c r="AZ6670" s="64"/>
    </row>
    <row r="6671" spans="46:52">
      <c r="AT6671" s="49"/>
      <c r="AZ6671" s="64"/>
    </row>
    <row r="6672" spans="46:52">
      <c r="AT6672" s="49"/>
      <c r="AZ6672" s="64"/>
    </row>
    <row r="6673" spans="46:52">
      <c r="AT6673" s="49"/>
      <c r="AZ6673" s="64"/>
    </row>
    <row r="6674" spans="46:52">
      <c r="AT6674" s="49"/>
      <c r="AZ6674" s="64"/>
    </row>
    <row r="6675" spans="46:52">
      <c r="AT6675" s="49"/>
      <c r="AZ6675" s="64"/>
    </row>
    <row r="6676" spans="46:52">
      <c r="AT6676" s="49"/>
      <c r="AZ6676" s="64"/>
    </row>
    <row r="6677" spans="46:52">
      <c r="AT6677" s="49"/>
      <c r="AZ6677" s="64"/>
    </row>
    <row r="6678" spans="46:52">
      <c r="AT6678" s="49"/>
      <c r="AZ6678" s="64"/>
    </row>
    <row r="6679" spans="46:52">
      <c r="AT6679" s="49"/>
      <c r="AZ6679" s="64"/>
    </row>
    <row r="6680" spans="46:52">
      <c r="AT6680" s="49"/>
      <c r="AZ6680" s="64"/>
    </row>
    <row r="6681" spans="46:52">
      <c r="AT6681" s="49"/>
      <c r="AZ6681" s="64"/>
    </row>
    <row r="6682" spans="46:52">
      <c r="AT6682" s="49"/>
      <c r="AZ6682" s="64"/>
    </row>
    <row r="6683" spans="46:52">
      <c r="AT6683" s="49"/>
      <c r="AZ6683" s="64"/>
    </row>
    <row r="6684" spans="46:52">
      <c r="AT6684" s="49"/>
      <c r="AZ6684" s="64"/>
    </row>
    <row r="6685" spans="46:52">
      <c r="AT6685" s="49"/>
      <c r="AZ6685" s="64"/>
    </row>
    <row r="6686" spans="46:52">
      <c r="AT6686" s="49"/>
      <c r="AZ6686" s="64"/>
    </row>
    <row r="6687" spans="46:52">
      <c r="AT6687" s="49"/>
      <c r="AZ6687" s="64"/>
    </row>
    <row r="6688" spans="46:52">
      <c r="AT6688" s="49"/>
      <c r="AZ6688" s="64"/>
    </row>
    <row r="6689" spans="46:52">
      <c r="AT6689" s="49"/>
      <c r="AZ6689" s="64"/>
    </row>
    <row r="6690" spans="46:52">
      <c r="AT6690" s="49"/>
      <c r="AZ6690" s="64"/>
    </row>
    <row r="6691" spans="46:52">
      <c r="AT6691" s="49"/>
      <c r="AZ6691" s="64"/>
    </row>
    <row r="6692" spans="46:52">
      <c r="AT6692" s="49"/>
      <c r="AZ6692" s="64"/>
    </row>
    <row r="6693" spans="46:52">
      <c r="AT6693" s="49"/>
      <c r="AZ6693" s="64"/>
    </row>
    <row r="6694" spans="46:52">
      <c r="AT6694" s="49"/>
      <c r="AZ6694" s="64"/>
    </row>
    <row r="6695" spans="46:52">
      <c r="AT6695" s="49"/>
      <c r="AZ6695" s="64"/>
    </row>
    <row r="6696" spans="46:52">
      <c r="AT6696" s="49"/>
      <c r="AZ6696" s="64"/>
    </row>
    <row r="6697" spans="46:52">
      <c r="AT6697" s="49"/>
      <c r="AZ6697" s="64"/>
    </row>
    <row r="6698" spans="46:52">
      <c r="AT6698" s="49"/>
      <c r="AZ6698" s="64"/>
    </row>
    <row r="6699" spans="46:52">
      <c r="AT6699" s="49"/>
      <c r="AZ6699" s="64"/>
    </row>
    <row r="6700" spans="46:52">
      <c r="AT6700" s="49"/>
      <c r="AZ6700" s="64"/>
    </row>
    <row r="6701" spans="46:52">
      <c r="AT6701" s="49"/>
      <c r="AZ6701" s="64"/>
    </row>
    <row r="6702" spans="46:52">
      <c r="AT6702" s="49"/>
      <c r="AZ6702" s="64"/>
    </row>
    <row r="6703" spans="46:52">
      <c r="AT6703" s="49"/>
      <c r="AZ6703" s="64"/>
    </row>
    <row r="6704" spans="46:52">
      <c r="AT6704" s="49"/>
      <c r="AZ6704" s="64"/>
    </row>
    <row r="6705" spans="46:52">
      <c r="AT6705" s="49"/>
      <c r="AZ6705" s="64"/>
    </row>
    <row r="6706" spans="46:52">
      <c r="AT6706" s="49"/>
      <c r="AZ6706" s="64"/>
    </row>
    <row r="6707" spans="46:52">
      <c r="AT6707" s="49"/>
      <c r="AZ6707" s="64"/>
    </row>
    <row r="6708" spans="46:52">
      <c r="AT6708" s="49"/>
      <c r="AZ6708" s="64"/>
    </row>
    <row r="6709" spans="46:52">
      <c r="AT6709" s="49"/>
      <c r="AZ6709" s="64"/>
    </row>
    <row r="6710" spans="46:52">
      <c r="AT6710" s="49"/>
      <c r="AZ6710" s="64"/>
    </row>
    <row r="6711" spans="46:52">
      <c r="AT6711" s="49"/>
      <c r="AZ6711" s="64"/>
    </row>
    <row r="6712" spans="46:52">
      <c r="AT6712" s="49"/>
      <c r="AZ6712" s="64"/>
    </row>
    <row r="6713" spans="46:52">
      <c r="AT6713" s="49"/>
      <c r="AZ6713" s="64"/>
    </row>
    <row r="6714" spans="46:52">
      <c r="AT6714" s="49"/>
      <c r="AZ6714" s="64"/>
    </row>
    <row r="6715" spans="46:52">
      <c r="AT6715" s="49"/>
      <c r="AZ6715" s="64"/>
    </row>
    <row r="6716" spans="46:52">
      <c r="AT6716" s="49"/>
      <c r="AZ6716" s="64"/>
    </row>
    <row r="6717" spans="46:52">
      <c r="AT6717" s="49"/>
      <c r="AZ6717" s="64"/>
    </row>
    <row r="6718" spans="46:52">
      <c r="AT6718" s="49"/>
      <c r="AZ6718" s="64"/>
    </row>
    <row r="6719" spans="46:52">
      <c r="AT6719" s="49"/>
      <c r="AZ6719" s="64"/>
    </row>
    <row r="6720" spans="46:52">
      <c r="AT6720" s="49"/>
      <c r="AZ6720" s="64"/>
    </row>
    <row r="6721" spans="46:52">
      <c r="AT6721" s="49"/>
      <c r="AZ6721" s="64"/>
    </row>
    <row r="6722" spans="46:52">
      <c r="AT6722" s="49"/>
      <c r="AZ6722" s="64"/>
    </row>
    <row r="6723" spans="46:52">
      <c r="AT6723" s="49"/>
      <c r="AZ6723" s="64"/>
    </row>
    <row r="6724" spans="46:52">
      <c r="AT6724" s="49"/>
      <c r="AZ6724" s="64"/>
    </row>
    <row r="6725" spans="46:52">
      <c r="AT6725" s="49"/>
      <c r="AZ6725" s="64"/>
    </row>
    <row r="6726" spans="46:52">
      <c r="AT6726" s="49"/>
      <c r="AZ6726" s="64"/>
    </row>
    <row r="6727" spans="46:52">
      <c r="AT6727" s="49"/>
      <c r="AZ6727" s="64"/>
    </row>
    <row r="6728" spans="46:52">
      <c r="AT6728" s="49"/>
      <c r="AZ6728" s="64"/>
    </row>
    <row r="6729" spans="46:52">
      <c r="AT6729" s="49"/>
      <c r="AZ6729" s="64"/>
    </row>
    <row r="6730" spans="46:52">
      <c r="AT6730" s="49"/>
      <c r="AZ6730" s="64"/>
    </row>
    <row r="6731" spans="46:52">
      <c r="AT6731" s="49"/>
      <c r="AZ6731" s="64"/>
    </row>
    <row r="6732" spans="46:52">
      <c r="AT6732" s="49"/>
      <c r="AZ6732" s="64"/>
    </row>
    <row r="6733" spans="46:52">
      <c r="AT6733" s="49"/>
      <c r="AZ6733" s="64"/>
    </row>
    <row r="6734" spans="46:52">
      <c r="AT6734" s="49"/>
      <c r="AZ6734" s="64"/>
    </row>
    <row r="6735" spans="46:52">
      <c r="AT6735" s="49"/>
      <c r="AZ6735" s="64"/>
    </row>
    <row r="6736" spans="46:52">
      <c r="AT6736" s="49"/>
      <c r="AZ6736" s="64"/>
    </row>
    <row r="6737" spans="46:52">
      <c r="AT6737" s="49"/>
      <c r="AZ6737" s="64"/>
    </row>
    <row r="6738" spans="46:52">
      <c r="AT6738" s="49"/>
      <c r="AZ6738" s="64"/>
    </row>
    <row r="6739" spans="46:52">
      <c r="AT6739" s="49"/>
      <c r="AZ6739" s="64"/>
    </row>
    <row r="6740" spans="46:52">
      <c r="AT6740" s="49"/>
      <c r="AZ6740" s="64"/>
    </row>
    <row r="6741" spans="46:52">
      <c r="AT6741" s="49"/>
      <c r="AZ6741" s="64"/>
    </row>
    <row r="6742" spans="46:52">
      <c r="AT6742" s="49"/>
      <c r="AZ6742" s="64"/>
    </row>
    <row r="6743" spans="46:52">
      <c r="AT6743" s="49"/>
      <c r="AZ6743" s="64"/>
    </row>
    <row r="6744" spans="46:52">
      <c r="AT6744" s="49"/>
      <c r="AZ6744" s="64"/>
    </row>
    <row r="6745" spans="46:52">
      <c r="AT6745" s="49"/>
      <c r="AZ6745" s="64"/>
    </row>
    <row r="6746" spans="46:52">
      <c r="AT6746" s="49"/>
      <c r="AZ6746" s="64"/>
    </row>
    <row r="6747" spans="46:52">
      <c r="AT6747" s="49"/>
      <c r="AZ6747" s="64"/>
    </row>
    <row r="6748" spans="46:52">
      <c r="AT6748" s="49"/>
      <c r="AZ6748" s="64"/>
    </row>
    <row r="6749" spans="46:52">
      <c r="AT6749" s="49"/>
      <c r="AZ6749" s="64"/>
    </row>
    <row r="6750" spans="46:52">
      <c r="AT6750" s="49"/>
      <c r="AZ6750" s="64"/>
    </row>
    <row r="6751" spans="46:52">
      <c r="AT6751" s="49"/>
      <c r="AZ6751" s="64"/>
    </row>
    <row r="6752" spans="46:52">
      <c r="AT6752" s="49"/>
      <c r="AZ6752" s="64"/>
    </row>
    <row r="6753" spans="46:52">
      <c r="AT6753" s="49"/>
      <c r="AZ6753" s="64"/>
    </row>
    <row r="6754" spans="46:52">
      <c r="AT6754" s="49"/>
      <c r="AZ6754" s="64"/>
    </row>
    <row r="6755" spans="46:52">
      <c r="AT6755" s="49"/>
      <c r="AZ6755" s="64"/>
    </row>
    <row r="6756" spans="46:52">
      <c r="AT6756" s="49"/>
      <c r="AZ6756" s="64"/>
    </row>
    <row r="6757" spans="46:52">
      <c r="AT6757" s="49"/>
      <c r="AZ6757" s="64"/>
    </row>
    <row r="6758" spans="46:52">
      <c r="AT6758" s="49"/>
      <c r="AZ6758" s="64"/>
    </row>
    <row r="6759" spans="46:52">
      <c r="AT6759" s="49"/>
      <c r="AZ6759" s="64"/>
    </row>
    <row r="6760" spans="46:52">
      <c r="AT6760" s="49"/>
      <c r="AZ6760" s="64"/>
    </row>
    <row r="6761" spans="46:52">
      <c r="AT6761" s="49"/>
      <c r="AZ6761" s="64"/>
    </row>
    <row r="6762" spans="46:52">
      <c r="AT6762" s="49"/>
      <c r="AZ6762" s="64"/>
    </row>
    <row r="6763" spans="46:52">
      <c r="AT6763" s="49"/>
      <c r="AZ6763" s="64"/>
    </row>
    <row r="6764" spans="46:52">
      <c r="AT6764" s="49"/>
      <c r="AZ6764" s="64"/>
    </row>
    <row r="6765" spans="46:52">
      <c r="AT6765" s="49"/>
      <c r="AZ6765" s="64"/>
    </row>
    <row r="6766" spans="46:52">
      <c r="AT6766" s="49"/>
      <c r="AZ6766" s="64"/>
    </row>
    <row r="6767" spans="46:52">
      <c r="AT6767" s="49"/>
      <c r="AZ6767" s="64"/>
    </row>
    <row r="6768" spans="46:52">
      <c r="AT6768" s="49"/>
      <c r="AZ6768" s="64"/>
    </row>
    <row r="6769" spans="46:52">
      <c r="AT6769" s="49"/>
      <c r="AZ6769" s="64"/>
    </row>
    <row r="6770" spans="46:52">
      <c r="AT6770" s="49"/>
      <c r="AZ6770" s="64"/>
    </row>
    <row r="6771" spans="46:52">
      <c r="AT6771" s="49"/>
      <c r="AZ6771" s="64"/>
    </row>
    <row r="6772" spans="46:52">
      <c r="AT6772" s="49"/>
      <c r="AZ6772" s="64"/>
    </row>
    <row r="6773" spans="46:52">
      <c r="AT6773" s="49"/>
      <c r="AZ6773" s="64"/>
    </row>
    <row r="6774" spans="46:52">
      <c r="AT6774" s="49"/>
      <c r="AZ6774" s="64"/>
    </row>
    <row r="6775" spans="46:52">
      <c r="AT6775" s="49"/>
      <c r="AZ6775" s="64"/>
    </row>
    <row r="6776" spans="46:52">
      <c r="AT6776" s="49"/>
      <c r="AZ6776" s="64"/>
    </row>
    <row r="6777" spans="46:52">
      <c r="AT6777" s="49"/>
      <c r="AZ6777" s="64"/>
    </row>
    <row r="6778" spans="46:52">
      <c r="AT6778" s="49"/>
      <c r="AZ6778" s="64"/>
    </row>
    <row r="6779" spans="46:52">
      <c r="AT6779" s="49"/>
      <c r="AZ6779" s="64"/>
    </row>
    <row r="6780" spans="46:52">
      <c r="AT6780" s="49"/>
      <c r="AZ6780" s="64"/>
    </row>
    <row r="6781" spans="46:52">
      <c r="AT6781" s="49"/>
      <c r="AZ6781" s="64"/>
    </row>
    <row r="6782" spans="46:52">
      <c r="AT6782" s="49"/>
      <c r="AZ6782" s="64"/>
    </row>
    <row r="6783" spans="46:52">
      <c r="AT6783" s="49"/>
      <c r="AZ6783" s="64"/>
    </row>
    <row r="6784" spans="46:52">
      <c r="AT6784" s="49"/>
      <c r="AZ6784" s="64"/>
    </row>
    <row r="6785" spans="46:52">
      <c r="AT6785" s="49"/>
      <c r="AZ6785" s="64"/>
    </row>
    <row r="6786" spans="46:52">
      <c r="AT6786" s="49"/>
      <c r="AZ6786" s="64"/>
    </row>
    <row r="6787" spans="46:52">
      <c r="AT6787" s="49"/>
      <c r="AZ6787" s="64"/>
    </row>
    <row r="6788" spans="46:52">
      <c r="AT6788" s="49"/>
      <c r="AZ6788" s="64"/>
    </row>
    <row r="6789" spans="46:52">
      <c r="AT6789" s="49"/>
      <c r="AZ6789" s="64"/>
    </row>
    <row r="6790" spans="46:52">
      <c r="AT6790" s="49"/>
      <c r="AZ6790" s="64"/>
    </row>
    <row r="6791" spans="46:52">
      <c r="AT6791" s="49"/>
      <c r="AZ6791" s="64"/>
    </row>
    <row r="6792" spans="46:52">
      <c r="AT6792" s="49"/>
      <c r="AZ6792" s="64"/>
    </row>
    <row r="6793" spans="46:52">
      <c r="AT6793" s="49"/>
      <c r="AZ6793" s="64"/>
    </row>
    <row r="6794" spans="46:52">
      <c r="AT6794" s="49"/>
      <c r="AZ6794" s="64"/>
    </row>
    <row r="6795" spans="46:52">
      <c r="AT6795" s="49"/>
      <c r="AZ6795" s="64"/>
    </row>
    <row r="6796" spans="46:52">
      <c r="AT6796" s="49"/>
      <c r="AZ6796" s="64"/>
    </row>
    <row r="6797" spans="46:52">
      <c r="AT6797" s="49"/>
      <c r="AZ6797" s="64"/>
    </row>
    <row r="6798" spans="46:52">
      <c r="AT6798" s="49"/>
      <c r="AZ6798" s="64"/>
    </row>
    <row r="6799" spans="46:52">
      <c r="AT6799" s="49"/>
      <c r="AZ6799" s="64"/>
    </row>
    <row r="6800" spans="46:52">
      <c r="AT6800" s="49"/>
      <c r="AZ6800" s="64"/>
    </row>
    <row r="6801" spans="46:52">
      <c r="AT6801" s="49"/>
      <c r="AZ6801" s="64"/>
    </row>
    <row r="6802" spans="46:52">
      <c r="AT6802" s="49"/>
      <c r="AZ6802" s="64"/>
    </row>
    <row r="6803" spans="46:52">
      <c r="AT6803" s="49"/>
      <c r="AZ6803" s="64"/>
    </row>
    <row r="6804" spans="46:52">
      <c r="AT6804" s="49"/>
      <c r="AZ6804" s="64"/>
    </row>
    <row r="6805" spans="46:52">
      <c r="AT6805" s="49"/>
      <c r="AZ6805" s="64"/>
    </row>
    <row r="6806" spans="46:52">
      <c r="AT6806" s="49"/>
      <c r="AZ6806" s="64"/>
    </row>
    <row r="6807" spans="46:52">
      <c r="AT6807" s="49"/>
      <c r="AZ6807" s="64"/>
    </row>
    <row r="6808" spans="46:52">
      <c r="AT6808" s="49"/>
      <c r="AZ6808" s="64"/>
    </row>
    <row r="6809" spans="46:52">
      <c r="AT6809" s="49"/>
      <c r="AZ6809" s="64"/>
    </row>
    <row r="6810" spans="46:52">
      <c r="AT6810" s="49"/>
      <c r="AZ6810" s="64"/>
    </row>
    <row r="6811" spans="46:52">
      <c r="AT6811" s="49"/>
      <c r="AZ6811" s="64"/>
    </row>
    <row r="6812" spans="46:52">
      <c r="AT6812" s="49"/>
      <c r="AZ6812" s="64"/>
    </row>
    <row r="6813" spans="46:52">
      <c r="AT6813" s="49"/>
      <c r="AZ6813" s="64"/>
    </row>
    <row r="6814" spans="46:52">
      <c r="AT6814" s="49"/>
      <c r="AZ6814" s="64"/>
    </row>
    <row r="6815" spans="46:52">
      <c r="AT6815" s="49"/>
      <c r="AZ6815" s="64"/>
    </row>
    <row r="6816" spans="46:52">
      <c r="AT6816" s="49"/>
      <c r="AZ6816" s="64"/>
    </row>
    <row r="6817" spans="46:52">
      <c r="AT6817" s="49"/>
      <c r="AZ6817" s="64"/>
    </row>
    <row r="6818" spans="46:52">
      <c r="AT6818" s="49"/>
      <c r="AZ6818" s="64"/>
    </row>
    <row r="6819" spans="46:52">
      <c r="AT6819" s="49"/>
      <c r="AZ6819" s="64"/>
    </row>
    <row r="6820" spans="46:52">
      <c r="AT6820" s="49"/>
      <c r="AZ6820" s="64"/>
    </row>
    <row r="6821" spans="46:52">
      <c r="AT6821" s="49"/>
      <c r="AZ6821" s="64"/>
    </row>
    <row r="6822" spans="46:52">
      <c r="AT6822" s="49"/>
      <c r="AZ6822" s="64"/>
    </row>
    <row r="6823" spans="46:52">
      <c r="AT6823" s="49"/>
      <c r="AZ6823" s="64"/>
    </row>
    <row r="6824" spans="46:52">
      <c r="AT6824" s="49"/>
      <c r="AZ6824" s="64"/>
    </row>
    <row r="6825" spans="46:52">
      <c r="AT6825" s="49"/>
      <c r="AZ6825" s="64"/>
    </row>
    <row r="6826" spans="46:52">
      <c r="AT6826" s="49"/>
      <c r="AZ6826" s="64"/>
    </row>
    <row r="6827" spans="46:52">
      <c r="AT6827" s="49"/>
      <c r="AZ6827" s="64"/>
    </row>
    <row r="6828" spans="46:52">
      <c r="AT6828" s="49"/>
      <c r="AZ6828" s="64"/>
    </row>
    <row r="6829" spans="46:52">
      <c r="AT6829" s="49"/>
      <c r="AZ6829" s="64"/>
    </row>
    <row r="6830" spans="46:52">
      <c r="AT6830" s="49"/>
      <c r="AZ6830" s="64"/>
    </row>
    <row r="6831" spans="46:52">
      <c r="AT6831" s="49"/>
      <c r="AZ6831" s="64"/>
    </row>
    <row r="6832" spans="46:52">
      <c r="AT6832" s="49"/>
      <c r="AZ6832" s="64"/>
    </row>
    <row r="6833" spans="46:52">
      <c r="AT6833" s="49"/>
      <c r="AZ6833" s="64"/>
    </row>
    <row r="6834" spans="46:52">
      <c r="AT6834" s="49"/>
      <c r="AZ6834" s="64"/>
    </row>
    <row r="6835" spans="46:52">
      <c r="AT6835" s="49"/>
      <c r="AZ6835" s="64"/>
    </row>
    <row r="6836" spans="46:52">
      <c r="AT6836" s="49"/>
      <c r="AZ6836" s="64"/>
    </row>
    <row r="6837" spans="46:52">
      <c r="AT6837" s="49"/>
      <c r="AZ6837" s="64"/>
    </row>
    <row r="6838" spans="46:52">
      <c r="AT6838" s="49"/>
      <c r="AZ6838" s="64"/>
    </row>
    <row r="6839" spans="46:52">
      <c r="AT6839" s="49"/>
      <c r="AZ6839" s="64"/>
    </row>
    <row r="6840" spans="46:52">
      <c r="AT6840" s="49"/>
      <c r="AZ6840" s="64"/>
    </row>
    <row r="6841" spans="46:52">
      <c r="AT6841" s="49"/>
      <c r="AZ6841" s="64"/>
    </row>
    <row r="6842" spans="46:52">
      <c r="AT6842" s="49"/>
      <c r="AZ6842" s="64"/>
    </row>
    <row r="6843" spans="46:52">
      <c r="AT6843" s="49"/>
      <c r="AZ6843" s="64"/>
    </row>
    <row r="6844" spans="46:52">
      <c r="AT6844" s="49"/>
      <c r="AZ6844" s="64"/>
    </row>
    <row r="6845" spans="46:52">
      <c r="AT6845" s="49"/>
      <c r="AZ6845" s="64"/>
    </row>
    <row r="6846" spans="46:52">
      <c r="AT6846" s="49"/>
      <c r="AZ6846" s="64"/>
    </row>
    <row r="6847" spans="46:52">
      <c r="AT6847" s="49"/>
      <c r="AZ6847" s="64"/>
    </row>
    <row r="6848" spans="46:52">
      <c r="AT6848" s="49"/>
      <c r="AZ6848" s="64"/>
    </row>
    <row r="6849" spans="46:52">
      <c r="AT6849" s="49"/>
      <c r="AZ6849" s="64"/>
    </row>
    <row r="6850" spans="46:52">
      <c r="AT6850" s="49"/>
      <c r="AZ6850" s="64"/>
    </row>
    <row r="6851" spans="46:52">
      <c r="AT6851" s="49"/>
      <c r="AZ6851" s="64"/>
    </row>
    <row r="6852" spans="46:52">
      <c r="AT6852" s="49"/>
      <c r="AZ6852" s="64"/>
    </row>
    <row r="6853" spans="46:52">
      <c r="AT6853" s="49"/>
      <c r="AZ6853" s="64"/>
    </row>
    <row r="6854" spans="46:52">
      <c r="AT6854" s="49"/>
      <c r="AZ6854" s="64"/>
    </row>
    <row r="6855" spans="46:52">
      <c r="AT6855" s="49"/>
      <c r="AZ6855" s="64"/>
    </row>
    <row r="6856" spans="46:52">
      <c r="AT6856" s="49"/>
      <c r="AZ6856" s="64"/>
    </row>
    <row r="6857" spans="46:52">
      <c r="AT6857" s="49"/>
      <c r="AZ6857" s="64"/>
    </row>
    <row r="6858" spans="46:52">
      <c r="AT6858" s="49"/>
      <c r="AZ6858" s="64"/>
    </row>
    <row r="6859" spans="46:52">
      <c r="AT6859" s="49"/>
      <c r="AZ6859" s="64"/>
    </row>
    <row r="6860" spans="46:52">
      <c r="AT6860" s="49"/>
      <c r="AZ6860" s="64"/>
    </row>
    <row r="6861" spans="46:52">
      <c r="AT6861" s="49"/>
      <c r="AZ6861" s="64"/>
    </row>
    <row r="6862" spans="46:52">
      <c r="AT6862" s="49"/>
      <c r="AZ6862" s="64"/>
    </row>
    <row r="6863" spans="46:52">
      <c r="AT6863" s="49"/>
      <c r="AZ6863" s="64"/>
    </row>
    <row r="6864" spans="46:52">
      <c r="AT6864" s="49"/>
      <c r="AZ6864" s="64"/>
    </row>
    <row r="6865" spans="46:52">
      <c r="AT6865" s="49"/>
      <c r="AZ6865" s="64"/>
    </row>
    <row r="6866" spans="46:52">
      <c r="AT6866" s="49"/>
      <c r="AZ6866" s="64"/>
    </row>
    <row r="6867" spans="46:52">
      <c r="AT6867" s="49"/>
      <c r="AZ6867" s="64"/>
    </row>
    <row r="6868" spans="46:52">
      <c r="AT6868" s="49"/>
      <c r="AZ6868" s="64"/>
    </row>
    <row r="6869" spans="46:52">
      <c r="AT6869" s="49"/>
      <c r="AZ6869" s="64"/>
    </row>
    <row r="6870" spans="46:52">
      <c r="AT6870" s="49"/>
      <c r="AZ6870" s="64"/>
    </row>
    <row r="6871" spans="46:52">
      <c r="AT6871" s="49"/>
      <c r="AZ6871" s="64"/>
    </row>
    <row r="6872" spans="46:52">
      <c r="AT6872" s="49"/>
      <c r="AZ6872" s="64"/>
    </row>
    <row r="6873" spans="46:52">
      <c r="AT6873" s="49"/>
      <c r="AZ6873" s="64"/>
    </row>
    <row r="6874" spans="46:52">
      <c r="AT6874" s="49"/>
      <c r="AZ6874" s="64"/>
    </row>
    <row r="6875" spans="46:52">
      <c r="AT6875" s="49"/>
      <c r="AZ6875" s="64"/>
    </row>
    <row r="6876" spans="46:52">
      <c r="AT6876" s="49"/>
      <c r="AZ6876" s="64"/>
    </row>
    <row r="6877" spans="46:52">
      <c r="AT6877" s="49"/>
      <c r="AZ6877" s="64"/>
    </row>
    <row r="6878" spans="46:52">
      <c r="AT6878" s="49"/>
      <c r="AZ6878" s="64"/>
    </row>
    <row r="6879" spans="46:52">
      <c r="AT6879" s="49"/>
      <c r="AZ6879" s="64"/>
    </row>
    <row r="6880" spans="46:52">
      <c r="AT6880" s="49"/>
      <c r="AZ6880" s="64"/>
    </row>
    <row r="6881" spans="46:52">
      <c r="AT6881" s="49"/>
      <c r="AZ6881" s="64"/>
    </row>
    <row r="6882" spans="46:52">
      <c r="AT6882" s="49"/>
      <c r="AZ6882" s="64"/>
    </row>
    <row r="6883" spans="46:52">
      <c r="AT6883" s="49"/>
      <c r="AZ6883" s="64"/>
    </row>
    <row r="6884" spans="46:52">
      <c r="AT6884" s="49"/>
      <c r="AZ6884" s="64"/>
    </row>
    <row r="6885" spans="46:52">
      <c r="AT6885" s="49"/>
      <c r="AZ6885" s="64"/>
    </row>
    <row r="6886" spans="46:52">
      <c r="AT6886" s="49"/>
      <c r="AZ6886" s="64"/>
    </row>
    <row r="6887" spans="46:52">
      <c r="AT6887" s="49"/>
      <c r="AZ6887" s="64"/>
    </row>
    <row r="6888" spans="46:52">
      <c r="AT6888" s="49"/>
      <c r="AZ6888" s="64"/>
    </row>
    <row r="6889" spans="46:52">
      <c r="AT6889" s="49"/>
      <c r="AZ6889" s="64"/>
    </row>
    <row r="6890" spans="46:52">
      <c r="AT6890" s="49"/>
      <c r="AZ6890" s="64"/>
    </row>
    <row r="6891" spans="46:52">
      <c r="AT6891" s="49"/>
      <c r="AZ6891" s="64"/>
    </row>
    <row r="6892" spans="46:52">
      <c r="AT6892" s="49"/>
      <c r="AZ6892" s="64"/>
    </row>
    <row r="6893" spans="46:52">
      <c r="AT6893" s="49"/>
      <c r="AZ6893" s="64"/>
    </row>
    <row r="6894" spans="46:52">
      <c r="AT6894" s="49"/>
      <c r="AZ6894" s="64"/>
    </row>
    <row r="6895" spans="46:52">
      <c r="AT6895" s="49"/>
      <c r="AZ6895" s="64"/>
    </row>
    <row r="6896" spans="46:52">
      <c r="AT6896" s="49"/>
      <c r="AZ6896" s="64"/>
    </row>
    <row r="6897" spans="46:52">
      <c r="AT6897" s="49"/>
      <c r="AZ6897" s="64"/>
    </row>
    <row r="6898" spans="46:52">
      <c r="AT6898" s="49"/>
      <c r="AZ6898" s="64"/>
    </row>
    <row r="6899" spans="46:52">
      <c r="AT6899" s="49"/>
      <c r="AZ6899" s="64"/>
    </row>
    <row r="6900" spans="46:52">
      <c r="AT6900" s="49"/>
      <c r="AZ6900" s="64"/>
    </row>
    <row r="6901" spans="46:52">
      <c r="AT6901" s="49"/>
      <c r="AZ6901" s="64"/>
    </row>
    <row r="6902" spans="46:52">
      <c r="AT6902" s="49"/>
      <c r="AZ6902" s="64"/>
    </row>
    <row r="6903" spans="46:52">
      <c r="AT6903" s="49"/>
      <c r="AZ6903" s="64"/>
    </row>
    <row r="6904" spans="46:52">
      <c r="AT6904" s="49"/>
      <c r="AZ6904" s="64"/>
    </row>
    <row r="6905" spans="46:52">
      <c r="AT6905" s="49"/>
      <c r="AZ6905" s="64"/>
    </row>
    <row r="6906" spans="46:52">
      <c r="AT6906" s="49"/>
      <c r="AZ6906" s="64"/>
    </row>
    <row r="6907" spans="46:52">
      <c r="AT6907" s="49"/>
      <c r="AZ6907" s="64"/>
    </row>
    <row r="6908" spans="46:52">
      <c r="AT6908" s="49"/>
      <c r="AZ6908" s="64"/>
    </row>
    <row r="6909" spans="46:52">
      <c r="AT6909" s="49"/>
      <c r="AZ6909" s="64"/>
    </row>
    <row r="6910" spans="46:52">
      <c r="AT6910" s="49"/>
      <c r="AZ6910" s="64"/>
    </row>
    <row r="6911" spans="46:52">
      <c r="AT6911" s="49"/>
      <c r="AZ6911" s="64"/>
    </row>
    <row r="6912" spans="46:52">
      <c r="AT6912" s="49"/>
      <c r="AZ6912" s="64"/>
    </row>
    <row r="6913" spans="46:52">
      <c r="AT6913" s="49"/>
      <c r="AZ6913" s="64"/>
    </row>
    <row r="6914" spans="46:52">
      <c r="AT6914" s="49"/>
      <c r="AZ6914" s="64"/>
    </row>
    <row r="6915" spans="46:52">
      <c r="AT6915" s="49"/>
      <c r="AZ6915" s="64"/>
    </row>
    <row r="6916" spans="46:52">
      <c r="AT6916" s="49"/>
      <c r="AZ6916" s="64"/>
    </row>
    <row r="6917" spans="46:52">
      <c r="AT6917" s="49"/>
      <c r="AZ6917" s="64"/>
    </row>
    <row r="6918" spans="46:52">
      <c r="AT6918" s="49"/>
      <c r="AZ6918" s="64"/>
    </row>
    <row r="6919" spans="46:52">
      <c r="AT6919" s="49"/>
      <c r="AZ6919" s="64"/>
    </row>
    <row r="6920" spans="46:52">
      <c r="AT6920" s="49"/>
      <c r="AZ6920" s="64"/>
    </row>
    <row r="6921" spans="46:52">
      <c r="AT6921" s="49"/>
      <c r="AZ6921" s="64"/>
    </row>
    <row r="6922" spans="46:52">
      <c r="AT6922" s="49"/>
      <c r="AZ6922" s="64"/>
    </row>
    <row r="6923" spans="46:52">
      <c r="AT6923" s="49"/>
      <c r="AZ6923" s="64"/>
    </row>
    <row r="6924" spans="46:52">
      <c r="AT6924" s="49"/>
      <c r="AZ6924" s="64"/>
    </row>
    <row r="6925" spans="46:52">
      <c r="AT6925" s="49"/>
      <c r="AZ6925" s="64"/>
    </row>
    <row r="6926" spans="46:52">
      <c r="AT6926" s="49"/>
      <c r="AZ6926" s="64"/>
    </row>
    <row r="6927" spans="46:52">
      <c r="AT6927" s="49"/>
      <c r="AZ6927" s="64"/>
    </row>
    <row r="6928" spans="46:52">
      <c r="AT6928" s="49"/>
      <c r="AZ6928" s="64"/>
    </row>
    <row r="6929" spans="46:52">
      <c r="AT6929" s="49"/>
      <c r="AZ6929" s="64"/>
    </row>
    <row r="6930" spans="46:52">
      <c r="AT6930" s="49"/>
      <c r="AZ6930" s="64"/>
    </row>
    <row r="6931" spans="46:52">
      <c r="AT6931" s="49"/>
      <c r="AZ6931" s="64"/>
    </row>
    <row r="6932" spans="46:52">
      <c r="AT6932" s="49"/>
      <c r="AZ6932" s="64"/>
    </row>
    <row r="6933" spans="46:52">
      <c r="AT6933" s="49"/>
      <c r="AZ6933" s="64"/>
    </row>
    <row r="6934" spans="46:52">
      <c r="AT6934" s="49"/>
      <c r="AZ6934" s="64"/>
    </row>
    <row r="6935" spans="46:52">
      <c r="AT6935" s="49"/>
      <c r="AZ6935" s="64"/>
    </row>
    <row r="6936" spans="46:52">
      <c r="AT6936" s="49"/>
      <c r="AZ6936" s="64"/>
    </row>
    <row r="6937" spans="46:52">
      <c r="AT6937" s="49"/>
      <c r="AZ6937" s="64"/>
    </row>
    <row r="6938" spans="46:52">
      <c r="AT6938" s="49"/>
      <c r="AZ6938" s="64"/>
    </row>
    <row r="6939" spans="46:52">
      <c r="AT6939" s="49"/>
      <c r="AZ6939" s="64"/>
    </row>
    <row r="6940" spans="46:52">
      <c r="AT6940" s="49"/>
      <c r="AZ6940" s="64"/>
    </row>
    <row r="6941" spans="46:52">
      <c r="AT6941" s="49"/>
      <c r="AZ6941" s="64"/>
    </row>
    <row r="6942" spans="46:52">
      <c r="AT6942" s="49"/>
      <c r="AZ6942" s="64"/>
    </row>
    <row r="6943" spans="46:52">
      <c r="AT6943" s="49"/>
      <c r="AZ6943" s="64"/>
    </row>
    <row r="6944" spans="46:52">
      <c r="AT6944" s="49"/>
      <c r="AZ6944" s="64"/>
    </row>
    <row r="6945" spans="46:52">
      <c r="AT6945" s="49"/>
      <c r="AZ6945" s="64"/>
    </row>
    <row r="6946" spans="46:52">
      <c r="AT6946" s="49"/>
      <c r="AZ6946" s="64"/>
    </row>
    <row r="6947" spans="46:52">
      <c r="AT6947" s="49"/>
      <c r="AZ6947" s="64"/>
    </row>
    <row r="6948" spans="46:52">
      <c r="AT6948" s="49"/>
      <c r="AZ6948" s="64"/>
    </row>
    <row r="6949" spans="46:52">
      <c r="AT6949" s="49"/>
      <c r="AZ6949" s="64"/>
    </row>
    <row r="6950" spans="46:52">
      <c r="AT6950" s="49"/>
      <c r="AZ6950" s="64"/>
    </row>
    <row r="6951" spans="46:52">
      <c r="AT6951" s="49"/>
      <c r="AZ6951" s="64"/>
    </row>
    <row r="6952" spans="46:52">
      <c r="AT6952" s="49"/>
      <c r="AZ6952" s="64"/>
    </row>
    <row r="6953" spans="46:52">
      <c r="AT6953" s="49"/>
      <c r="AZ6953" s="64"/>
    </row>
    <row r="6954" spans="46:52">
      <c r="AT6954" s="49"/>
      <c r="AZ6954" s="64"/>
    </row>
    <row r="6955" spans="46:52">
      <c r="AT6955" s="49"/>
      <c r="AZ6955" s="64"/>
    </row>
    <row r="6956" spans="46:52">
      <c r="AT6956" s="49"/>
      <c r="AZ6956" s="64"/>
    </row>
    <row r="6957" spans="46:52">
      <c r="AT6957" s="49"/>
      <c r="AZ6957" s="64"/>
    </row>
    <row r="6958" spans="46:52">
      <c r="AT6958" s="49"/>
      <c r="AZ6958" s="64"/>
    </row>
    <row r="6959" spans="46:52">
      <c r="AT6959" s="49"/>
      <c r="AZ6959" s="64"/>
    </row>
    <row r="6960" spans="46:52">
      <c r="AT6960" s="49"/>
      <c r="AZ6960" s="64"/>
    </row>
    <row r="6961" spans="46:52">
      <c r="AT6961" s="49"/>
      <c r="AZ6961" s="64"/>
    </row>
    <row r="6962" spans="46:52">
      <c r="AT6962" s="49"/>
      <c r="AZ6962" s="64"/>
    </row>
    <row r="6963" spans="46:52">
      <c r="AT6963" s="49"/>
      <c r="AZ6963" s="64"/>
    </row>
    <row r="6964" spans="46:52">
      <c r="AT6964" s="49"/>
      <c r="AZ6964" s="64"/>
    </row>
    <row r="6965" spans="46:52">
      <c r="AT6965" s="49"/>
      <c r="AZ6965" s="64"/>
    </row>
    <row r="6966" spans="46:52">
      <c r="AT6966" s="49"/>
      <c r="AZ6966" s="64"/>
    </row>
    <row r="6967" spans="46:52">
      <c r="AT6967" s="49"/>
      <c r="AZ6967" s="64"/>
    </row>
    <row r="6968" spans="46:52">
      <c r="AT6968" s="49"/>
      <c r="AZ6968" s="64"/>
    </row>
    <row r="6969" spans="46:52">
      <c r="AT6969" s="49"/>
      <c r="AZ6969" s="64"/>
    </row>
    <row r="6970" spans="46:52">
      <c r="AT6970" s="49"/>
      <c r="AZ6970" s="64"/>
    </row>
    <row r="6971" spans="46:52">
      <c r="AT6971" s="49"/>
      <c r="AZ6971" s="64"/>
    </row>
    <row r="6972" spans="46:52">
      <c r="AT6972" s="49"/>
      <c r="AZ6972" s="64"/>
    </row>
    <row r="6973" spans="46:52">
      <c r="AT6973" s="49"/>
      <c r="AZ6973" s="64"/>
    </row>
    <row r="6974" spans="46:52">
      <c r="AT6974" s="49"/>
      <c r="AZ6974" s="64"/>
    </row>
    <row r="6975" spans="46:52">
      <c r="AT6975" s="49"/>
      <c r="AZ6975" s="64"/>
    </row>
    <row r="6976" spans="46:52">
      <c r="AT6976" s="49"/>
      <c r="AZ6976" s="64"/>
    </row>
    <row r="6977" spans="46:52">
      <c r="AT6977" s="49"/>
      <c r="AZ6977" s="64"/>
    </row>
    <row r="6978" spans="46:52">
      <c r="AT6978" s="49"/>
      <c r="AZ6978" s="64"/>
    </row>
    <row r="6979" spans="46:52">
      <c r="AT6979" s="49"/>
      <c r="AZ6979" s="64"/>
    </row>
    <row r="6980" spans="46:52">
      <c r="AT6980" s="49"/>
      <c r="AZ6980" s="64"/>
    </row>
    <row r="6981" spans="46:52">
      <c r="AT6981" s="49"/>
      <c r="AZ6981" s="64"/>
    </row>
    <row r="6982" spans="46:52">
      <c r="AT6982" s="49"/>
      <c r="AZ6982" s="64"/>
    </row>
    <row r="6983" spans="46:52">
      <c r="AT6983" s="49"/>
      <c r="AZ6983" s="64"/>
    </row>
    <row r="6984" spans="46:52">
      <c r="AT6984" s="49"/>
      <c r="AZ6984" s="64"/>
    </row>
    <row r="6985" spans="46:52">
      <c r="AT6985" s="49"/>
      <c r="AZ6985" s="64"/>
    </row>
    <row r="6986" spans="46:52">
      <c r="AT6986" s="49"/>
      <c r="AZ6986" s="64"/>
    </row>
    <row r="6987" spans="46:52">
      <c r="AT6987" s="49"/>
      <c r="AZ6987" s="64"/>
    </row>
    <row r="6988" spans="46:52">
      <c r="AT6988" s="49"/>
      <c r="AZ6988" s="64"/>
    </row>
    <row r="6989" spans="46:52">
      <c r="AT6989" s="49"/>
      <c r="AZ6989" s="64"/>
    </row>
    <row r="6990" spans="46:52">
      <c r="AT6990" s="49"/>
      <c r="AZ6990" s="64"/>
    </row>
    <row r="6991" spans="46:52">
      <c r="AT6991" s="49"/>
      <c r="AZ6991" s="64"/>
    </row>
    <row r="6992" spans="46:52">
      <c r="AT6992" s="49"/>
      <c r="AZ6992" s="64"/>
    </row>
    <row r="6993" spans="46:52">
      <c r="AT6993" s="49"/>
      <c r="AZ6993" s="64"/>
    </row>
    <row r="6994" spans="46:52">
      <c r="AT6994" s="49"/>
      <c r="AZ6994" s="64"/>
    </row>
    <row r="6995" spans="46:52">
      <c r="AT6995" s="49"/>
      <c r="AZ6995" s="64"/>
    </row>
    <row r="6996" spans="46:52">
      <c r="AT6996" s="49"/>
      <c r="AZ6996" s="64"/>
    </row>
    <row r="6997" spans="46:52">
      <c r="AT6997" s="49"/>
      <c r="AZ6997" s="64"/>
    </row>
    <row r="6998" spans="46:52">
      <c r="AT6998" s="49"/>
      <c r="AZ6998" s="64"/>
    </row>
    <row r="6999" spans="46:52">
      <c r="AT6999" s="49"/>
      <c r="AZ6999" s="64"/>
    </row>
    <row r="7000" spans="46:52">
      <c r="AT7000" s="49"/>
      <c r="AZ7000" s="64"/>
    </row>
    <row r="7001" spans="46:52">
      <c r="AT7001" s="49"/>
      <c r="AZ7001" s="64"/>
    </row>
    <row r="7002" spans="46:52">
      <c r="AT7002" s="49"/>
      <c r="AZ7002" s="64"/>
    </row>
    <row r="7003" spans="46:52">
      <c r="AT7003" s="49"/>
      <c r="AZ7003" s="64"/>
    </row>
    <row r="7004" spans="46:52">
      <c r="AT7004" s="49"/>
      <c r="AZ7004" s="64"/>
    </row>
    <row r="7005" spans="46:52">
      <c r="AT7005" s="49"/>
      <c r="AZ7005" s="64"/>
    </row>
    <row r="7006" spans="46:52">
      <c r="AT7006" s="49"/>
      <c r="AZ7006" s="64"/>
    </row>
    <row r="7007" spans="46:52">
      <c r="AT7007" s="49"/>
      <c r="AZ7007" s="64"/>
    </row>
    <row r="7008" spans="46:52">
      <c r="AT7008" s="49"/>
      <c r="AZ7008" s="64"/>
    </row>
    <row r="7009" spans="46:52">
      <c r="AT7009" s="49"/>
      <c r="AZ7009" s="64"/>
    </row>
    <row r="7010" spans="46:52">
      <c r="AT7010" s="49"/>
      <c r="AZ7010" s="64"/>
    </row>
    <row r="7011" spans="46:52">
      <c r="AT7011" s="49"/>
      <c r="AZ7011" s="64"/>
    </row>
    <row r="7012" spans="46:52">
      <c r="AT7012" s="49"/>
      <c r="AZ7012" s="64"/>
    </row>
    <row r="7013" spans="46:52">
      <c r="AT7013" s="49"/>
      <c r="AZ7013" s="64"/>
    </row>
    <row r="7014" spans="46:52">
      <c r="AT7014" s="49"/>
      <c r="AZ7014" s="64"/>
    </row>
    <row r="7015" spans="46:52">
      <c r="AT7015" s="49"/>
      <c r="AZ7015" s="64"/>
    </row>
    <row r="7016" spans="46:52">
      <c r="AT7016" s="49"/>
      <c r="AZ7016" s="64"/>
    </row>
    <row r="7017" spans="46:52">
      <c r="AT7017" s="49"/>
      <c r="AZ7017" s="64"/>
    </row>
    <row r="7018" spans="46:52">
      <c r="AT7018" s="49"/>
      <c r="AZ7018" s="64"/>
    </row>
    <row r="7019" spans="46:52">
      <c r="AT7019" s="49"/>
      <c r="AZ7019" s="64"/>
    </row>
    <row r="7020" spans="46:52">
      <c r="AT7020" s="49"/>
      <c r="AZ7020" s="64"/>
    </row>
    <row r="7021" spans="46:52">
      <c r="AT7021" s="49"/>
      <c r="AZ7021" s="64"/>
    </row>
    <row r="7022" spans="46:52">
      <c r="AT7022" s="49"/>
      <c r="AZ7022" s="64"/>
    </row>
    <row r="7023" spans="46:52">
      <c r="AT7023" s="49"/>
      <c r="AZ7023" s="64"/>
    </row>
    <row r="7024" spans="46:52">
      <c r="AT7024" s="49"/>
      <c r="AZ7024" s="64"/>
    </row>
    <row r="7025" spans="46:52">
      <c r="AT7025" s="49"/>
      <c r="AZ7025" s="64"/>
    </row>
    <row r="7026" spans="46:52">
      <c r="AT7026" s="49"/>
      <c r="AZ7026" s="64"/>
    </row>
    <row r="7027" spans="46:52">
      <c r="AT7027" s="49"/>
      <c r="AZ7027" s="64"/>
    </row>
    <row r="7028" spans="46:52">
      <c r="AT7028" s="49"/>
      <c r="AZ7028" s="64"/>
    </row>
    <row r="7029" spans="46:52">
      <c r="AT7029" s="49"/>
      <c r="AZ7029" s="64"/>
    </row>
    <row r="7030" spans="46:52">
      <c r="AT7030" s="49"/>
      <c r="AZ7030" s="64"/>
    </row>
    <row r="7031" spans="46:52">
      <c r="AT7031" s="49"/>
      <c r="AZ7031" s="64"/>
    </row>
    <row r="7032" spans="46:52">
      <c r="AT7032" s="49"/>
      <c r="AZ7032" s="64"/>
    </row>
    <row r="7033" spans="46:52">
      <c r="AT7033" s="49"/>
      <c r="AZ7033" s="64"/>
    </row>
    <row r="7034" spans="46:52">
      <c r="AT7034" s="49"/>
      <c r="AZ7034" s="64"/>
    </row>
    <row r="7035" spans="46:52">
      <c r="AT7035" s="49"/>
      <c r="AZ7035" s="64"/>
    </row>
    <row r="7036" spans="46:52">
      <c r="AT7036" s="49"/>
      <c r="AZ7036" s="64"/>
    </row>
    <row r="7037" spans="46:52">
      <c r="AT7037" s="49"/>
      <c r="AZ7037" s="64"/>
    </row>
    <row r="7038" spans="46:52">
      <c r="AT7038" s="49"/>
      <c r="AZ7038" s="64"/>
    </row>
    <row r="7039" spans="46:52">
      <c r="AT7039" s="49"/>
      <c r="AZ7039" s="64"/>
    </row>
    <row r="7040" spans="46:52">
      <c r="AT7040" s="49"/>
      <c r="AZ7040" s="64"/>
    </row>
    <row r="7041" spans="46:52">
      <c r="AT7041" s="49"/>
      <c r="AZ7041" s="64"/>
    </row>
    <row r="7042" spans="46:52">
      <c r="AT7042" s="49"/>
      <c r="AZ7042" s="64"/>
    </row>
    <row r="7043" spans="46:52">
      <c r="AT7043" s="49"/>
      <c r="AZ7043" s="64"/>
    </row>
    <row r="7044" spans="46:52">
      <c r="AT7044" s="49"/>
      <c r="AZ7044" s="64"/>
    </row>
    <row r="7045" spans="46:52">
      <c r="AT7045" s="49"/>
      <c r="AZ7045" s="64"/>
    </row>
    <row r="7046" spans="46:52">
      <c r="AT7046" s="49"/>
      <c r="AZ7046" s="64"/>
    </row>
    <row r="7047" spans="46:52">
      <c r="AT7047" s="49"/>
      <c r="AZ7047" s="64"/>
    </row>
    <row r="7048" spans="46:52">
      <c r="AT7048" s="49"/>
      <c r="AZ7048" s="64"/>
    </row>
    <row r="7049" spans="46:52">
      <c r="AT7049" s="49"/>
      <c r="AZ7049" s="64"/>
    </row>
    <row r="7050" spans="46:52">
      <c r="AT7050" s="49"/>
      <c r="AZ7050" s="64"/>
    </row>
    <row r="7051" spans="46:52">
      <c r="AT7051" s="49"/>
      <c r="AZ7051" s="64"/>
    </row>
    <row r="7052" spans="46:52">
      <c r="AT7052" s="49"/>
      <c r="AZ7052" s="64"/>
    </row>
    <row r="7053" spans="46:52">
      <c r="AT7053" s="49"/>
      <c r="AZ7053" s="64"/>
    </row>
    <row r="7054" spans="46:52">
      <c r="AT7054" s="49"/>
      <c r="AZ7054" s="64"/>
    </row>
    <row r="7055" spans="46:52">
      <c r="AT7055" s="49"/>
      <c r="AZ7055" s="64"/>
    </row>
    <row r="7056" spans="46:52">
      <c r="AT7056" s="49"/>
      <c r="AZ7056" s="64"/>
    </row>
    <row r="7057" spans="46:52">
      <c r="AT7057" s="49"/>
      <c r="AZ7057" s="64"/>
    </row>
    <row r="7058" spans="46:52">
      <c r="AT7058" s="49"/>
      <c r="AZ7058" s="64"/>
    </row>
    <row r="7059" spans="46:52">
      <c r="AT7059" s="49"/>
      <c r="AZ7059" s="64"/>
    </row>
    <row r="7060" spans="46:52">
      <c r="AT7060" s="49"/>
      <c r="AZ7060" s="64"/>
    </row>
    <row r="7061" spans="46:52">
      <c r="AT7061" s="49"/>
      <c r="AZ7061" s="64"/>
    </row>
    <row r="7062" spans="46:52">
      <c r="AT7062" s="49"/>
      <c r="AZ7062" s="64"/>
    </row>
    <row r="7063" spans="46:52">
      <c r="AT7063" s="49"/>
      <c r="AZ7063" s="64"/>
    </row>
    <row r="7064" spans="46:52">
      <c r="AT7064" s="49"/>
      <c r="AZ7064" s="64"/>
    </row>
    <row r="7065" spans="46:52">
      <c r="AT7065" s="49"/>
      <c r="AZ7065" s="64"/>
    </row>
    <row r="7066" spans="46:52">
      <c r="AT7066" s="49"/>
      <c r="AZ7066" s="64"/>
    </row>
    <row r="7067" spans="46:52">
      <c r="AT7067" s="49"/>
      <c r="AZ7067" s="64"/>
    </row>
    <row r="7068" spans="46:52">
      <c r="AT7068" s="49"/>
      <c r="AZ7068" s="64"/>
    </row>
    <row r="7069" spans="46:52">
      <c r="AT7069" s="49"/>
      <c r="AZ7069" s="64"/>
    </row>
    <row r="7070" spans="46:52">
      <c r="AT7070" s="49"/>
      <c r="AZ7070" s="64"/>
    </row>
    <row r="7071" spans="46:52">
      <c r="AT7071" s="49"/>
      <c r="AZ7071" s="64"/>
    </row>
    <row r="7072" spans="46:52">
      <c r="AT7072" s="49"/>
      <c r="AZ7072" s="64"/>
    </row>
    <row r="7073" spans="46:52">
      <c r="AT7073" s="49"/>
      <c r="AZ7073" s="64"/>
    </row>
    <row r="7074" spans="46:52">
      <c r="AT7074" s="49"/>
      <c r="AZ7074" s="64"/>
    </row>
    <row r="7075" spans="46:52">
      <c r="AT7075" s="49"/>
      <c r="AZ7075" s="64"/>
    </row>
    <row r="7076" spans="46:52">
      <c r="AT7076" s="49"/>
      <c r="AZ7076" s="64"/>
    </row>
    <row r="7077" spans="46:52">
      <c r="AT7077" s="49"/>
      <c r="AZ7077" s="64"/>
    </row>
    <row r="7078" spans="46:52">
      <c r="AT7078" s="49"/>
      <c r="AZ7078" s="64"/>
    </row>
    <row r="7079" spans="46:52">
      <c r="AT7079" s="49"/>
      <c r="AZ7079" s="64"/>
    </row>
    <row r="7080" spans="46:52">
      <c r="AT7080" s="49"/>
      <c r="AZ7080" s="64"/>
    </row>
    <row r="7081" spans="46:52">
      <c r="AT7081" s="49"/>
      <c r="AZ7081" s="64"/>
    </row>
    <row r="7082" spans="46:52">
      <c r="AT7082" s="49"/>
      <c r="AZ7082" s="64"/>
    </row>
    <row r="7083" spans="46:52">
      <c r="AT7083" s="49"/>
      <c r="AZ7083" s="64"/>
    </row>
    <row r="7084" spans="46:52">
      <c r="AT7084" s="49"/>
      <c r="AZ7084" s="64"/>
    </row>
    <row r="7085" spans="46:52">
      <c r="AT7085" s="49"/>
      <c r="AZ7085" s="64"/>
    </row>
    <row r="7086" spans="46:52">
      <c r="AT7086" s="49"/>
      <c r="AZ7086" s="64"/>
    </row>
    <row r="7087" spans="46:52">
      <c r="AT7087" s="49"/>
      <c r="AZ7087" s="64"/>
    </row>
    <row r="7088" spans="46:52">
      <c r="AT7088" s="49"/>
      <c r="AZ7088" s="64"/>
    </row>
    <row r="7089" spans="46:52">
      <c r="AT7089" s="49"/>
      <c r="AZ7089" s="64"/>
    </row>
    <row r="7090" spans="46:52">
      <c r="AT7090" s="49"/>
      <c r="AZ7090" s="64"/>
    </row>
    <row r="7091" spans="46:52">
      <c r="AT7091" s="49"/>
      <c r="AZ7091" s="64"/>
    </row>
    <row r="7092" spans="46:52">
      <c r="AT7092" s="49"/>
      <c r="AZ7092" s="64"/>
    </row>
    <row r="7093" spans="46:52">
      <c r="AT7093" s="49"/>
      <c r="AZ7093" s="64"/>
    </row>
    <row r="7094" spans="46:52">
      <c r="AT7094" s="49"/>
      <c r="AZ7094" s="64"/>
    </row>
    <row r="7095" spans="46:52">
      <c r="AT7095" s="49"/>
      <c r="AZ7095" s="64"/>
    </row>
    <row r="7096" spans="46:52">
      <c r="AT7096" s="49"/>
      <c r="AZ7096" s="64"/>
    </row>
    <row r="7097" spans="46:52">
      <c r="AT7097" s="49"/>
      <c r="AZ7097" s="64"/>
    </row>
    <row r="7098" spans="46:52">
      <c r="AT7098" s="49"/>
      <c r="AZ7098" s="64"/>
    </row>
    <row r="7099" spans="46:52">
      <c r="AT7099" s="49"/>
      <c r="AZ7099" s="64"/>
    </row>
    <row r="7100" spans="46:52">
      <c r="AT7100" s="49"/>
      <c r="AZ7100" s="64"/>
    </row>
    <row r="7101" spans="46:52">
      <c r="AT7101" s="49"/>
      <c r="AZ7101" s="64"/>
    </row>
    <row r="7102" spans="46:52">
      <c r="AT7102" s="49"/>
      <c r="AZ7102" s="64"/>
    </row>
    <row r="7103" spans="46:52">
      <c r="AT7103" s="49"/>
      <c r="AZ7103" s="64"/>
    </row>
    <row r="7104" spans="46:52">
      <c r="AT7104" s="49"/>
      <c r="AZ7104" s="64"/>
    </row>
    <row r="7105" spans="46:52">
      <c r="AT7105" s="49"/>
      <c r="AZ7105" s="64"/>
    </row>
    <row r="7106" spans="46:52">
      <c r="AT7106" s="49"/>
      <c r="AZ7106" s="64"/>
    </row>
    <row r="7107" spans="46:52">
      <c r="AT7107" s="49"/>
      <c r="AZ7107" s="64"/>
    </row>
    <row r="7108" spans="46:52">
      <c r="AT7108" s="49"/>
      <c r="AZ7108" s="64"/>
    </row>
    <row r="7109" spans="46:52">
      <c r="AT7109" s="49"/>
      <c r="AZ7109" s="64"/>
    </row>
    <row r="7110" spans="46:52">
      <c r="AT7110" s="49"/>
      <c r="AZ7110" s="64"/>
    </row>
    <row r="7111" spans="46:52">
      <c r="AT7111" s="49"/>
      <c r="AZ7111" s="64"/>
    </row>
    <row r="7112" spans="46:52">
      <c r="AT7112" s="49"/>
      <c r="AZ7112" s="64"/>
    </row>
    <row r="7113" spans="46:52">
      <c r="AT7113" s="49"/>
      <c r="AZ7113" s="64"/>
    </row>
    <row r="7114" spans="46:52">
      <c r="AT7114" s="49"/>
      <c r="AZ7114" s="64"/>
    </row>
    <row r="7115" spans="46:52">
      <c r="AT7115" s="49"/>
      <c r="AZ7115" s="64"/>
    </row>
    <row r="7116" spans="46:52">
      <c r="AT7116" s="49"/>
      <c r="AZ7116" s="64"/>
    </row>
    <row r="7117" spans="46:52">
      <c r="AT7117" s="49"/>
      <c r="AZ7117" s="64"/>
    </row>
    <row r="7118" spans="46:52">
      <c r="AT7118" s="49"/>
      <c r="AZ7118" s="64"/>
    </row>
    <row r="7119" spans="46:52">
      <c r="AT7119" s="49"/>
      <c r="AZ7119" s="64"/>
    </row>
    <row r="7120" spans="46:52">
      <c r="AT7120" s="49"/>
      <c r="AZ7120" s="64"/>
    </row>
    <row r="7121" spans="46:52">
      <c r="AT7121" s="49"/>
      <c r="AZ7121" s="64"/>
    </row>
    <row r="7122" spans="46:52">
      <c r="AT7122" s="49"/>
      <c r="AZ7122" s="64"/>
    </row>
    <row r="7123" spans="46:52">
      <c r="AT7123" s="49"/>
      <c r="AZ7123" s="64"/>
    </row>
    <row r="7124" spans="46:52">
      <c r="AT7124" s="49"/>
      <c r="AZ7124" s="64"/>
    </row>
    <row r="7125" spans="46:52">
      <c r="AT7125" s="49"/>
      <c r="AZ7125" s="64"/>
    </row>
    <row r="7126" spans="46:52">
      <c r="AT7126" s="49"/>
      <c r="AZ7126" s="64"/>
    </row>
    <row r="7127" spans="46:52">
      <c r="AT7127" s="49"/>
      <c r="AZ7127" s="64"/>
    </row>
    <row r="7128" spans="46:52">
      <c r="AT7128" s="49"/>
      <c r="AZ7128" s="64"/>
    </row>
    <row r="7129" spans="46:52">
      <c r="AT7129" s="49"/>
      <c r="AZ7129" s="64"/>
    </row>
    <row r="7130" spans="46:52">
      <c r="AT7130" s="49"/>
      <c r="AZ7130" s="64"/>
    </row>
    <row r="7131" spans="46:52">
      <c r="AT7131" s="49"/>
      <c r="AZ7131" s="64"/>
    </row>
    <row r="7132" spans="46:52">
      <c r="AT7132" s="49"/>
      <c r="AZ7132" s="64"/>
    </row>
    <row r="7133" spans="46:52">
      <c r="AT7133" s="49"/>
      <c r="AZ7133" s="64"/>
    </row>
    <row r="7134" spans="46:52">
      <c r="AT7134" s="49"/>
      <c r="AZ7134" s="64"/>
    </row>
    <row r="7135" spans="46:52">
      <c r="AT7135" s="49"/>
      <c r="AZ7135" s="64"/>
    </row>
    <row r="7136" spans="46:52">
      <c r="AT7136" s="49"/>
      <c r="AZ7136" s="64"/>
    </row>
    <row r="7137" spans="46:52">
      <c r="AT7137" s="49"/>
      <c r="AZ7137" s="64"/>
    </row>
    <row r="7138" spans="46:52">
      <c r="AT7138" s="49"/>
      <c r="AZ7138" s="64"/>
    </row>
    <row r="7139" spans="46:52">
      <c r="AT7139" s="49"/>
      <c r="AZ7139" s="64"/>
    </row>
    <row r="7140" spans="46:52">
      <c r="AT7140" s="49"/>
      <c r="AZ7140" s="64"/>
    </row>
    <row r="7141" spans="46:52">
      <c r="AT7141" s="49"/>
      <c r="AZ7141" s="64"/>
    </row>
    <row r="7142" spans="46:52">
      <c r="AT7142" s="49"/>
      <c r="AZ7142" s="64"/>
    </row>
    <row r="7143" spans="46:52">
      <c r="AT7143" s="49"/>
      <c r="AZ7143" s="64"/>
    </row>
    <row r="7144" spans="46:52">
      <c r="AT7144" s="49"/>
      <c r="AZ7144" s="64"/>
    </row>
    <row r="7145" spans="46:52">
      <c r="AT7145" s="49"/>
      <c r="AZ7145" s="64"/>
    </row>
    <row r="7146" spans="46:52">
      <c r="AT7146" s="49"/>
      <c r="AZ7146" s="64"/>
    </row>
    <row r="7147" spans="46:52">
      <c r="AT7147" s="49"/>
      <c r="AZ7147" s="64"/>
    </row>
    <row r="7148" spans="46:52">
      <c r="AT7148" s="49"/>
      <c r="AZ7148" s="64"/>
    </row>
    <row r="7149" spans="46:52">
      <c r="AT7149" s="49"/>
      <c r="AZ7149" s="64"/>
    </row>
    <row r="7150" spans="46:52">
      <c r="AT7150" s="49"/>
      <c r="AZ7150" s="64"/>
    </row>
    <row r="7151" spans="46:52">
      <c r="AT7151" s="49"/>
      <c r="AZ7151" s="64"/>
    </row>
    <row r="7152" spans="46:52">
      <c r="AT7152" s="49"/>
      <c r="AZ7152" s="64"/>
    </row>
    <row r="7153" spans="46:52">
      <c r="AT7153" s="49"/>
      <c r="AZ7153" s="64"/>
    </row>
    <row r="7154" spans="46:52">
      <c r="AT7154" s="49"/>
      <c r="AZ7154" s="64"/>
    </row>
    <row r="7155" spans="46:52">
      <c r="AT7155" s="49"/>
      <c r="AZ7155" s="64"/>
    </row>
    <row r="7156" spans="46:52">
      <c r="AT7156" s="49"/>
      <c r="AZ7156" s="64"/>
    </row>
    <row r="7157" spans="46:52">
      <c r="AT7157" s="49"/>
      <c r="AZ7157" s="64"/>
    </row>
    <row r="7158" spans="46:52">
      <c r="AT7158" s="49"/>
      <c r="AZ7158" s="64"/>
    </row>
    <row r="7159" spans="46:52">
      <c r="AT7159" s="49"/>
      <c r="AZ7159" s="64"/>
    </row>
    <row r="7160" spans="46:52">
      <c r="AT7160" s="49"/>
      <c r="AZ7160" s="64"/>
    </row>
    <row r="7161" spans="46:52">
      <c r="AT7161" s="49"/>
      <c r="AZ7161" s="64"/>
    </row>
    <row r="7162" spans="46:52">
      <c r="AT7162" s="49"/>
      <c r="AZ7162" s="64"/>
    </row>
    <row r="7163" spans="46:52">
      <c r="AT7163" s="49"/>
      <c r="AZ7163" s="64"/>
    </row>
    <row r="7164" spans="46:52">
      <c r="AT7164" s="49"/>
      <c r="AZ7164" s="64"/>
    </row>
    <row r="7165" spans="46:52">
      <c r="AT7165" s="49"/>
      <c r="AZ7165" s="64"/>
    </row>
    <row r="7166" spans="46:52">
      <c r="AT7166" s="49"/>
      <c r="AZ7166" s="64"/>
    </row>
    <row r="7167" spans="46:52">
      <c r="AT7167" s="49"/>
      <c r="AZ7167" s="64"/>
    </row>
    <row r="7168" spans="46:52">
      <c r="AT7168" s="49"/>
      <c r="AZ7168" s="64"/>
    </row>
    <row r="7169" spans="46:52">
      <c r="AT7169" s="49"/>
      <c r="AZ7169" s="64"/>
    </row>
    <row r="7170" spans="46:52">
      <c r="AT7170" s="49"/>
      <c r="AZ7170" s="64"/>
    </row>
    <row r="7171" spans="46:52">
      <c r="AT7171" s="49"/>
      <c r="AZ7171" s="64"/>
    </row>
    <row r="7172" spans="46:52">
      <c r="AT7172" s="49"/>
      <c r="AZ7172" s="64"/>
    </row>
    <row r="7173" spans="46:52">
      <c r="AT7173" s="49"/>
      <c r="AZ7173" s="64"/>
    </row>
    <row r="7174" spans="46:52">
      <c r="AT7174" s="49"/>
      <c r="AZ7174" s="64"/>
    </row>
    <row r="7175" spans="46:52">
      <c r="AT7175" s="49"/>
      <c r="AZ7175" s="64"/>
    </row>
    <row r="7176" spans="46:52">
      <c r="AT7176" s="49"/>
      <c r="AZ7176" s="64"/>
    </row>
    <row r="7177" spans="46:52">
      <c r="AT7177" s="49"/>
      <c r="AZ7177" s="64"/>
    </row>
    <row r="7178" spans="46:52">
      <c r="AT7178" s="49"/>
      <c r="AZ7178" s="64"/>
    </row>
    <row r="7179" spans="46:52">
      <c r="AT7179" s="49"/>
      <c r="AZ7179" s="64"/>
    </row>
    <row r="7180" spans="46:52">
      <c r="AT7180" s="49"/>
      <c r="AZ7180" s="64"/>
    </row>
    <row r="7181" spans="46:52">
      <c r="AT7181" s="49"/>
      <c r="AZ7181" s="64"/>
    </row>
    <row r="7182" spans="46:52">
      <c r="AT7182" s="49"/>
      <c r="AZ7182" s="64"/>
    </row>
    <row r="7183" spans="46:52">
      <c r="AT7183" s="49"/>
      <c r="AZ7183" s="64"/>
    </row>
    <row r="7184" spans="46:52">
      <c r="AT7184" s="49"/>
      <c r="AZ7184" s="64"/>
    </row>
    <row r="7185" spans="46:52">
      <c r="AT7185" s="49"/>
      <c r="AZ7185" s="64"/>
    </row>
    <row r="7186" spans="46:52">
      <c r="AT7186" s="49"/>
      <c r="AZ7186" s="64"/>
    </row>
    <row r="7187" spans="46:52">
      <c r="AT7187" s="49"/>
      <c r="AZ7187" s="64"/>
    </row>
    <row r="7188" spans="46:52">
      <c r="AT7188" s="49"/>
      <c r="AZ7188" s="64"/>
    </row>
    <row r="7189" spans="46:52">
      <c r="AT7189" s="49"/>
      <c r="AZ7189" s="64"/>
    </row>
    <row r="7190" spans="46:52">
      <c r="AT7190" s="49"/>
      <c r="AZ7190" s="64"/>
    </row>
    <row r="7191" spans="46:52">
      <c r="AT7191" s="49"/>
      <c r="AZ7191" s="64"/>
    </row>
    <row r="7192" spans="46:52">
      <c r="AT7192" s="49"/>
      <c r="AZ7192" s="64"/>
    </row>
    <row r="7193" spans="46:52">
      <c r="AT7193" s="49"/>
      <c r="AZ7193" s="64"/>
    </row>
    <row r="7194" spans="46:52">
      <c r="AT7194" s="49"/>
      <c r="AZ7194" s="64"/>
    </row>
    <row r="7195" spans="46:52">
      <c r="AT7195" s="49"/>
      <c r="AZ7195" s="64"/>
    </row>
    <row r="7196" spans="46:52">
      <c r="AT7196" s="49"/>
      <c r="AZ7196" s="64"/>
    </row>
    <row r="7197" spans="46:52">
      <c r="AT7197" s="49"/>
      <c r="AZ7197" s="64"/>
    </row>
    <row r="7198" spans="46:52">
      <c r="AT7198" s="49"/>
      <c r="AZ7198" s="64"/>
    </row>
    <row r="7199" spans="46:52">
      <c r="AT7199" s="49"/>
      <c r="AZ7199" s="64"/>
    </row>
    <row r="7200" spans="46:52">
      <c r="AT7200" s="49"/>
      <c r="AZ7200" s="64"/>
    </row>
    <row r="7201" spans="46:52">
      <c r="AT7201" s="49"/>
      <c r="AZ7201" s="64"/>
    </row>
    <row r="7202" spans="46:52">
      <c r="AT7202" s="49"/>
      <c r="AZ7202" s="64"/>
    </row>
    <row r="7203" spans="46:52">
      <c r="AT7203" s="49"/>
      <c r="AZ7203" s="64"/>
    </row>
    <row r="7204" spans="46:52">
      <c r="AT7204" s="49"/>
      <c r="AZ7204" s="64"/>
    </row>
    <row r="7205" spans="46:52">
      <c r="AT7205" s="49"/>
      <c r="AZ7205" s="64"/>
    </row>
    <row r="7206" spans="46:52">
      <c r="AT7206" s="49"/>
      <c r="AZ7206" s="64"/>
    </row>
    <row r="7207" spans="46:52">
      <c r="AT7207" s="49"/>
      <c r="AZ7207" s="64"/>
    </row>
    <row r="7208" spans="46:52">
      <c r="AT7208" s="49"/>
      <c r="AZ7208" s="64"/>
    </row>
    <row r="7209" spans="46:52">
      <c r="AT7209" s="49"/>
      <c r="AZ7209" s="64"/>
    </row>
    <row r="7210" spans="46:52">
      <c r="AT7210" s="49"/>
      <c r="AZ7210" s="64"/>
    </row>
    <row r="7211" spans="46:52">
      <c r="AT7211" s="49"/>
      <c r="AZ7211" s="64"/>
    </row>
    <row r="7212" spans="46:52">
      <c r="AT7212" s="49"/>
      <c r="AZ7212" s="64"/>
    </row>
    <row r="7213" spans="46:52">
      <c r="AT7213" s="49"/>
      <c r="AZ7213" s="64"/>
    </row>
    <row r="7214" spans="46:52">
      <c r="AT7214" s="49"/>
      <c r="AZ7214" s="64"/>
    </row>
    <row r="7215" spans="46:52">
      <c r="AT7215" s="49"/>
      <c r="AZ7215" s="64"/>
    </row>
    <row r="7216" spans="46:52">
      <c r="AT7216" s="49"/>
      <c r="AZ7216" s="64"/>
    </row>
    <row r="7217" spans="46:52">
      <c r="AT7217" s="49"/>
      <c r="AZ7217" s="64"/>
    </row>
    <row r="7218" spans="46:52">
      <c r="AT7218" s="49"/>
      <c r="AZ7218" s="64"/>
    </row>
    <row r="7219" spans="46:52">
      <c r="AT7219" s="49"/>
      <c r="AZ7219" s="64"/>
    </row>
    <row r="7220" spans="46:52">
      <c r="AT7220" s="49"/>
      <c r="AZ7220" s="64"/>
    </row>
    <row r="7221" spans="46:52">
      <c r="AT7221" s="49"/>
      <c r="AZ7221" s="64"/>
    </row>
    <row r="7222" spans="46:52">
      <c r="AT7222" s="49"/>
      <c r="AZ7222" s="64"/>
    </row>
    <row r="7223" spans="46:52">
      <c r="AT7223" s="49"/>
      <c r="AZ7223" s="64"/>
    </row>
    <row r="7224" spans="46:52">
      <c r="AT7224" s="49"/>
      <c r="AZ7224" s="64"/>
    </row>
    <row r="7225" spans="46:52">
      <c r="AT7225" s="49"/>
      <c r="AZ7225" s="64"/>
    </row>
    <row r="7226" spans="46:52">
      <c r="AT7226" s="49"/>
      <c r="AZ7226" s="64"/>
    </row>
    <row r="7227" spans="46:52">
      <c r="AT7227" s="49"/>
      <c r="AZ7227" s="64"/>
    </row>
    <row r="7228" spans="46:52">
      <c r="AT7228" s="49"/>
      <c r="AZ7228" s="64"/>
    </row>
    <row r="7229" spans="46:52">
      <c r="AT7229" s="49"/>
      <c r="AZ7229" s="64"/>
    </row>
    <row r="7230" spans="46:52">
      <c r="AT7230" s="49"/>
      <c r="AZ7230" s="64"/>
    </row>
    <row r="7231" spans="46:52">
      <c r="AT7231" s="49"/>
      <c r="AZ7231" s="64"/>
    </row>
    <row r="7232" spans="46:52">
      <c r="AT7232" s="49"/>
      <c r="AZ7232" s="64"/>
    </row>
    <row r="7233" spans="46:52">
      <c r="AT7233" s="49"/>
      <c r="AZ7233" s="64"/>
    </row>
    <row r="7234" spans="46:52">
      <c r="AT7234" s="49"/>
      <c r="AZ7234" s="64"/>
    </row>
    <row r="7235" spans="46:52">
      <c r="AT7235" s="49"/>
      <c r="AZ7235" s="64"/>
    </row>
    <row r="7236" spans="46:52">
      <c r="AT7236" s="49"/>
      <c r="AZ7236" s="64"/>
    </row>
    <row r="7237" spans="46:52">
      <c r="AT7237" s="49"/>
      <c r="AZ7237" s="64"/>
    </row>
    <row r="7238" spans="46:52">
      <c r="AT7238" s="49"/>
      <c r="AZ7238" s="64"/>
    </row>
    <row r="7239" spans="46:52">
      <c r="AT7239" s="49"/>
      <c r="AZ7239" s="64"/>
    </row>
    <row r="7240" spans="46:52">
      <c r="AT7240" s="49"/>
      <c r="AZ7240" s="64"/>
    </row>
    <row r="7241" spans="46:52">
      <c r="AT7241" s="49"/>
      <c r="AZ7241" s="64"/>
    </row>
    <row r="7242" spans="46:52">
      <c r="AT7242" s="49"/>
      <c r="AZ7242" s="64"/>
    </row>
    <row r="7243" spans="46:52">
      <c r="AT7243" s="49"/>
      <c r="AZ7243" s="64"/>
    </row>
    <row r="7244" spans="46:52">
      <c r="AT7244" s="49"/>
      <c r="AZ7244" s="64"/>
    </row>
    <row r="7245" spans="46:52">
      <c r="AT7245" s="49"/>
      <c r="AZ7245" s="64"/>
    </row>
    <row r="7246" spans="46:52">
      <c r="AT7246" s="49"/>
      <c r="AZ7246" s="64"/>
    </row>
    <row r="7247" spans="46:52">
      <c r="AT7247" s="49"/>
      <c r="AZ7247" s="64"/>
    </row>
    <row r="7248" spans="46:52">
      <c r="AT7248" s="49"/>
      <c r="AZ7248" s="64"/>
    </row>
    <row r="7249" spans="46:52">
      <c r="AT7249" s="49"/>
      <c r="AZ7249" s="64"/>
    </row>
    <row r="7250" spans="46:52">
      <c r="AT7250" s="49"/>
      <c r="AZ7250" s="64"/>
    </row>
    <row r="7251" spans="46:52">
      <c r="AT7251" s="49"/>
      <c r="AZ7251" s="64"/>
    </row>
    <row r="7252" spans="46:52">
      <c r="AT7252" s="49"/>
      <c r="AZ7252" s="64"/>
    </row>
    <row r="7253" spans="46:52">
      <c r="AT7253" s="49"/>
      <c r="AZ7253" s="64"/>
    </row>
    <row r="7254" spans="46:52">
      <c r="AT7254" s="49"/>
      <c r="AZ7254" s="64"/>
    </row>
    <row r="7255" spans="46:52">
      <c r="AT7255" s="49"/>
      <c r="AZ7255" s="64"/>
    </row>
    <row r="7256" spans="46:52">
      <c r="AT7256" s="49"/>
      <c r="AZ7256" s="64"/>
    </row>
    <row r="7257" spans="46:52">
      <c r="AT7257" s="49"/>
      <c r="AZ7257" s="64"/>
    </row>
    <row r="7258" spans="46:52">
      <c r="AT7258" s="49"/>
      <c r="AZ7258" s="64"/>
    </row>
    <row r="7259" spans="46:52">
      <c r="AT7259" s="49"/>
      <c r="AZ7259" s="64"/>
    </row>
    <row r="7260" spans="46:52">
      <c r="AT7260" s="49"/>
      <c r="AZ7260" s="64"/>
    </row>
    <row r="7261" spans="46:52">
      <c r="AT7261" s="49"/>
      <c r="AZ7261" s="64"/>
    </row>
    <row r="7262" spans="46:52">
      <c r="AT7262" s="49"/>
      <c r="AZ7262" s="64"/>
    </row>
    <row r="7263" spans="46:52">
      <c r="AT7263" s="49"/>
      <c r="AZ7263" s="64"/>
    </row>
    <row r="7264" spans="46:52">
      <c r="AT7264" s="49"/>
      <c r="AZ7264" s="64"/>
    </row>
    <row r="7265" spans="46:52">
      <c r="AT7265" s="49"/>
      <c r="AZ7265" s="64"/>
    </row>
    <row r="7266" spans="46:52">
      <c r="AT7266" s="49"/>
      <c r="AZ7266" s="64"/>
    </row>
    <row r="7267" spans="46:52">
      <c r="AT7267" s="49"/>
      <c r="AZ7267" s="64"/>
    </row>
    <row r="7268" spans="46:52">
      <c r="AT7268" s="49"/>
      <c r="AZ7268" s="64"/>
    </row>
    <row r="7269" spans="46:52">
      <c r="AT7269" s="49"/>
      <c r="AZ7269" s="64"/>
    </row>
    <row r="7270" spans="46:52">
      <c r="AT7270" s="49"/>
      <c r="AZ7270" s="64"/>
    </row>
    <row r="7271" spans="46:52">
      <c r="AT7271" s="49"/>
      <c r="AZ7271" s="64"/>
    </row>
    <row r="7272" spans="46:52">
      <c r="AT7272" s="49"/>
      <c r="AZ7272" s="64"/>
    </row>
    <row r="7273" spans="46:52">
      <c r="AT7273" s="49"/>
      <c r="AZ7273" s="64"/>
    </row>
    <row r="7274" spans="46:52">
      <c r="AT7274" s="49"/>
      <c r="AZ7274" s="64"/>
    </row>
    <row r="7275" spans="46:52">
      <c r="AT7275" s="49"/>
      <c r="AZ7275" s="64"/>
    </row>
    <row r="7276" spans="46:52">
      <c r="AT7276" s="49"/>
      <c r="AZ7276" s="64"/>
    </row>
    <row r="7277" spans="46:52">
      <c r="AT7277" s="49"/>
      <c r="AZ7277" s="64"/>
    </row>
    <row r="7278" spans="46:52">
      <c r="AT7278" s="49"/>
      <c r="AZ7278" s="64"/>
    </row>
    <row r="7279" spans="46:52">
      <c r="AT7279" s="49"/>
      <c r="AZ7279" s="64"/>
    </row>
    <row r="7280" spans="46:52">
      <c r="AT7280" s="49"/>
      <c r="AZ7280" s="64"/>
    </row>
    <row r="7281" spans="46:52">
      <c r="AT7281" s="49"/>
      <c r="AZ7281" s="64"/>
    </row>
    <row r="7282" spans="46:52">
      <c r="AT7282" s="49"/>
      <c r="AZ7282" s="64"/>
    </row>
    <row r="7283" spans="46:52">
      <c r="AT7283" s="49"/>
      <c r="AZ7283" s="64"/>
    </row>
    <row r="7284" spans="46:52">
      <c r="AT7284" s="49"/>
      <c r="AZ7284" s="64"/>
    </row>
    <row r="7285" spans="46:52">
      <c r="AT7285" s="49"/>
      <c r="AZ7285" s="64"/>
    </row>
    <row r="7286" spans="46:52">
      <c r="AT7286" s="49"/>
      <c r="AZ7286" s="64"/>
    </row>
    <row r="7287" spans="46:52">
      <c r="AT7287" s="49"/>
      <c r="AZ7287" s="64"/>
    </row>
    <row r="7288" spans="46:52">
      <c r="AT7288" s="49"/>
      <c r="AZ7288" s="64"/>
    </row>
    <row r="7289" spans="46:52">
      <c r="AT7289" s="49"/>
      <c r="AZ7289" s="64"/>
    </row>
    <row r="7290" spans="46:52">
      <c r="AT7290" s="49"/>
      <c r="AZ7290" s="64"/>
    </row>
    <row r="7291" spans="46:52">
      <c r="AT7291" s="49"/>
      <c r="AZ7291" s="64"/>
    </row>
    <row r="7292" spans="46:52">
      <c r="AT7292" s="49"/>
      <c r="AZ7292" s="64"/>
    </row>
    <row r="7293" spans="46:52">
      <c r="AT7293" s="49"/>
      <c r="AZ7293" s="64"/>
    </row>
    <row r="7294" spans="46:52">
      <c r="AT7294" s="49"/>
      <c r="AZ7294" s="64"/>
    </row>
    <row r="7295" spans="46:52">
      <c r="AT7295" s="49"/>
      <c r="AZ7295" s="64"/>
    </row>
    <row r="7296" spans="46:52">
      <c r="AT7296" s="49"/>
      <c r="AZ7296" s="64"/>
    </row>
    <row r="7297" spans="46:52">
      <c r="AT7297" s="49"/>
      <c r="AZ7297" s="64"/>
    </row>
    <row r="7298" spans="46:52">
      <c r="AT7298" s="49"/>
      <c r="AZ7298" s="64"/>
    </row>
    <row r="7299" spans="46:52">
      <c r="AT7299" s="49"/>
      <c r="AZ7299" s="64"/>
    </row>
    <row r="7300" spans="46:52">
      <c r="AT7300" s="49"/>
      <c r="AZ7300" s="64"/>
    </row>
    <row r="7301" spans="46:52">
      <c r="AT7301" s="49"/>
      <c r="AZ7301" s="64"/>
    </row>
    <row r="7302" spans="46:52">
      <c r="AT7302" s="49"/>
      <c r="AZ7302" s="64"/>
    </row>
    <row r="7303" spans="46:52">
      <c r="AT7303" s="49"/>
      <c r="AZ7303" s="64"/>
    </row>
    <row r="7304" spans="46:52">
      <c r="AT7304" s="49"/>
      <c r="AZ7304" s="64"/>
    </row>
    <row r="7305" spans="46:52">
      <c r="AT7305" s="49"/>
      <c r="AZ7305" s="64"/>
    </row>
    <row r="7306" spans="46:52">
      <c r="AT7306" s="49"/>
      <c r="AZ7306" s="64"/>
    </row>
    <row r="7307" spans="46:52">
      <c r="AT7307" s="49"/>
      <c r="AZ7307" s="64"/>
    </row>
    <row r="7308" spans="46:52">
      <c r="AT7308" s="49"/>
      <c r="AZ7308" s="64"/>
    </row>
    <row r="7309" spans="46:52">
      <c r="AT7309" s="49"/>
      <c r="AZ7309" s="64"/>
    </row>
    <row r="7310" spans="46:52">
      <c r="AT7310" s="49"/>
      <c r="AZ7310" s="64"/>
    </row>
    <row r="7311" spans="46:52">
      <c r="AT7311" s="49"/>
      <c r="AZ7311" s="64"/>
    </row>
    <row r="7312" spans="46:52">
      <c r="AT7312" s="49"/>
      <c r="AZ7312" s="64"/>
    </row>
    <row r="7313" spans="46:52">
      <c r="AT7313" s="49"/>
      <c r="AZ7313" s="64"/>
    </row>
    <row r="7314" spans="46:52">
      <c r="AT7314" s="49"/>
      <c r="AZ7314" s="64"/>
    </row>
    <row r="7315" spans="46:52">
      <c r="AT7315" s="49"/>
      <c r="AZ7315" s="64"/>
    </row>
    <row r="7316" spans="46:52">
      <c r="AT7316" s="49"/>
      <c r="AZ7316" s="64"/>
    </row>
    <row r="7317" spans="46:52">
      <c r="AT7317" s="49"/>
      <c r="AZ7317" s="64"/>
    </row>
    <row r="7318" spans="46:52">
      <c r="AT7318" s="49"/>
      <c r="AZ7318" s="64"/>
    </row>
    <row r="7319" spans="46:52">
      <c r="AT7319" s="49"/>
      <c r="AZ7319" s="64"/>
    </row>
    <row r="7320" spans="46:52">
      <c r="AT7320" s="49"/>
      <c r="AZ7320" s="64"/>
    </row>
    <row r="7321" spans="46:52">
      <c r="AT7321" s="49"/>
      <c r="AZ7321" s="64"/>
    </row>
    <row r="7322" spans="46:52">
      <c r="AT7322" s="49"/>
      <c r="AZ7322" s="64"/>
    </row>
    <row r="7323" spans="46:52">
      <c r="AT7323" s="49"/>
      <c r="AZ7323" s="64"/>
    </row>
    <row r="7324" spans="46:52">
      <c r="AT7324" s="49"/>
      <c r="AZ7324" s="64"/>
    </row>
    <row r="7325" spans="46:52">
      <c r="AT7325" s="49"/>
      <c r="AZ7325" s="64"/>
    </row>
    <row r="7326" spans="46:52">
      <c r="AT7326" s="49"/>
      <c r="AZ7326" s="64"/>
    </row>
    <row r="7327" spans="46:52">
      <c r="AT7327" s="49"/>
      <c r="AZ7327" s="64"/>
    </row>
    <row r="7328" spans="46:52">
      <c r="AT7328" s="49"/>
      <c r="AZ7328" s="64"/>
    </row>
    <row r="7329" spans="46:52">
      <c r="AT7329" s="49"/>
      <c r="AZ7329" s="64"/>
    </row>
    <row r="7330" spans="46:52">
      <c r="AT7330" s="49"/>
      <c r="AZ7330" s="64"/>
    </row>
    <row r="7331" spans="46:52">
      <c r="AT7331" s="49"/>
      <c r="AZ7331" s="64"/>
    </row>
    <row r="7332" spans="46:52">
      <c r="AT7332" s="49"/>
      <c r="AZ7332" s="64"/>
    </row>
    <row r="7333" spans="46:52">
      <c r="AT7333" s="49"/>
      <c r="AZ7333" s="64"/>
    </row>
    <row r="7334" spans="46:52">
      <c r="AT7334" s="49"/>
      <c r="AZ7334" s="64"/>
    </row>
    <row r="7335" spans="46:52">
      <c r="AT7335" s="49"/>
      <c r="AZ7335" s="64"/>
    </row>
    <row r="7336" spans="46:52">
      <c r="AT7336" s="49"/>
      <c r="AZ7336" s="64"/>
    </row>
    <row r="7337" spans="46:52">
      <c r="AT7337" s="49"/>
      <c r="AZ7337" s="64"/>
    </row>
    <row r="7338" spans="46:52">
      <c r="AT7338" s="49"/>
      <c r="AZ7338" s="64"/>
    </row>
    <row r="7339" spans="46:52">
      <c r="AT7339" s="49"/>
      <c r="AZ7339" s="64"/>
    </row>
    <row r="7340" spans="46:52">
      <c r="AT7340" s="49"/>
      <c r="AZ7340" s="64"/>
    </row>
    <row r="7341" spans="46:52">
      <c r="AT7341" s="49"/>
      <c r="AZ7341" s="64"/>
    </row>
    <row r="7342" spans="46:52">
      <c r="AT7342" s="49"/>
      <c r="AZ7342" s="64"/>
    </row>
    <row r="7343" spans="46:52">
      <c r="AT7343" s="49"/>
      <c r="AZ7343" s="64"/>
    </row>
    <row r="7344" spans="46:52">
      <c r="AT7344" s="49"/>
      <c r="AZ7344" s="64"/>
    </row>
    <row r="7345" spans="46:52">
      <c r="AT7345" s="49"/>
      <c r="AZ7345" s="64"/>
    </row>
    <row r="7346" spans="46:52">
      <c r="AT7346" s="49"/>
      <c r="AZ7346" s="64"/>
    </row>
    <row r="7347" spans="46:52">
      <c r="AT7347" s="49"/>
      <c r="AZ7347" s="64"/>
    </row>
    <row r="7348" spans="46:52">
      <c r="AT7348" s="49"/>
      <c r="AZ7348" s="64"/>
    </row>
    <row r="7349" spans="46:52">
      <c r="AT7349" s="49"/>
      <c r="AZ7349" s="64"/>
    </row>
    <row r="7350" spans="46:52">
      <c r="AT7350" s="49"/>
      <c r="AZ7350" s="64"/>
    </row>
    <row r="7351" spans="46:52">
      <c r="AT7351" s="49"/>
      <c r="AZ7351" s="64"/>
    </row>
    <row r="7352" spans="46:52">
      <c r="AT7352" s="49"/>
      <c r="AZ7352" s="64"/>
    </row>
    <row r="7353" spans="46:52">
      <c r="AT7353" s="49"/>
      <c r="AZ7353" s="64"/>
    </row>
    <row r="7354" spans="46:52">
      <c r="AT7354" s="49"/>
      <c r="AZ7354" s="64"/>
    </row>
    <row r="7355" spans="46:52">
      <c r="AT7355" s="49"/>
      <c r="AZ7355" s="64"/>
    </row>
    <row r="7356" spans="46:52">
      <c r="AT7356" s="49"/>
      <c r="AZ7356" s="64"/>
    </row>
    <row r="7357" spans="46:52">
      <c r="AT7357" s="49"/>
      <c r="AZ7357" s="64"/>
    </row>
    <row r="7358" spans="46:52">
      <c r="AT7358" s="49"/>
      <c r="AZ7358" s="64"/>
    </row>
    <row r="7359" spans="46:52">
      <c r="AT7359" s="49"/>
      <c r="AZ7359" s="64"/>
    </row>
    <row r="7360" spans="46:52">
      <c r="AT7360" s="49"/>
      <c r="AZ7360" s="64"/>
    </row>
    <row r="7361" spans="46:52">
      <c r="AT7361" s="49"/>
      <c r="AZ7361" s="64"/>
    </row>
    <row r="7362" spans="46:52">
      <c r="AT7362" s="49"/>
      <c r="AZ7362" s="64"/>
    </row>
    <row r="7363" spans="46:52">
      <c r="AT7363" s="49"/>
      <c r="AZ7363" s="64"/>
    </row>
    <row r="7364" spans="46:52">
      <c r="AT7364" s="49"/>
      <c r="AZ7364" s="64"/>
    </row>
    <row r="7365" spans="46:52">
      <c r="AT7365" s="49"/>
      <c r="AZ7365" s="64"/>
    </row>
    <row r="7366" spans="46:52">
      <c r="AT7366" s="49"/>
      <c r="AZ7366" s="64"/>
    </row>
    <row r="7367" spans="46:52">
      <c r="AT7367" s="49"/>
      <c r="AZ7367" s="64"/>
    </row>
    <row r="7368" spans="46:52">
      <c r="AT7368" s="49"/>
      <c r="AZ7368" s="64"/>
    </row>
    <row r="7369" spans="46:52">
      <c r="AT7369" s="49"/>
      <c r="AZ7369" s="64"/>
    </row>
    <row r="7370" spans="46:52">
      <c r="AT7370" s="49"/>
      <c r="AZ7370" s="64"/>
    </row>
    <row r="7371" spans="46:52">
      <c r="AT7371" s="49"/>
      <c r="AZ7371" s="64"/>
    </row>
    <row r="7372" spans="46:52">
      <c r="AT7372" s="49"/>
      <c r="AZ7372" s="64"/>
    </row>
    <row r="7373" spans="46:52">
      <c r="AT7373" s="49"/>
      <c r="AZ7373" s="64"/>
    </row>
    <row r="7374" spans="46:52">
      <c r="AT7374" s="49"/>
      <c r="AZ7374" s="64"/>
    </row>
    <row r="7375" spans="46:52">
      <c r="AT7375" s="49"/>
      <c r="AZ7375" s="64"/>
    </row>
    <row r="7376" spans="46:52">
      <c r="AT7376" s="49"/>
      <c r="AZ7376" s="64"/>
    </row>
    <row r="7377" spans="46:52">
      <c r="AT7377" s="49"/>
      <c r="AZ7377" s="64"/>
    </row>
    <row r="7378" spans="46:52">
      <c r="AT7378" s="49"/>
      <c r="AZ7378" s="64"/>
    </row>
    <row r="7379" spans="46:52">
      <c r="AT7379" s="49"/>
      <c r="AZ7379" s="64"/>
    </row>
    <row r="7380" spans="46:52">
      <c r="AT7380" s="49"/>
      <c r="AZ7380" s="64"/>
    </row>
    <row r="7381" spans="46:52">
      <c r="AT7381" s="49"/>
      <c r="AZ7381" s="64"/>
    </row>
    <row r="7382" spans="46:52">
      <c r="AT7382" s="49"/>
      <c r="AZ7382" s="64"/>
    </row>
    <row r="7383" spans="46:52">
      <c r="AT7383" s="49"/>
      <c r="AZ7383" s="64"/>
    </row>
    <row r="7384" spans="46:52">
      <c r="AT7384" s="49"/>
      <c r="AZ7384" s="64"/>
    </row>
    <row r="7385" spans="46:52">
      <c r="AT7385" s="49"/>
      <c r="AZ7385" s="64"/>
    </row>
    <row r="7386" spans="46:52">
      <c r="AT7386" s="49"/>
      <c r="AZ7386" s="64"/>
    </row>
    <row r="7387" spans="46:52">
      <c r="AT7387" s="49"/>
      <c r="AZ7387" s="64"/>
    </row>
    <row r="7388" spans="46:52">
      <c r="AT7388" s="49"/>
      <c r="AZ7388" s="64"/>
    </row>
    <row r="7389" spans="46:52">
      <c r="AT7389" s="49"/>
      <c r="AZ7389" s="64"/>
    </row>
    <row r="7390" spans="46:52">
      <c r="AT7390" s="49"/>
      <c r="AZ7390" s="64"/>
    </row>
    <row r="7391" spans="46:52">
      <c r="AT7391" s="49"/>
      <c r="AZ7391" s="64"/>
    </row>
    <row r="7392" spans="46:52">
      <c r="AT7392" s="49"/>
      <c r="AZ7392" s="64"/>
    </row>
    <row r="7393" spans="46:52">
      <c r="AT7393" s="49"/>
      <c r="AZ7393" s="64"/>
    </row>
    <row r="7394" spans="46:52">
      <c r="AT7394" s="49"/>
      <c r="AZ7394" s="64"/>
    </row>
    <row r="7395" spans="46:52">
      <c r="AT7395" s="49"/>
      <c r="AZ7395" s="64"/>
    </row>
    <row r="7396" spans="46:52">
      <c r="AT7396" s="49"/>
      <c r="AZ7396" s="64"/>
    </row>
    <row r="7397" spans="46:52">
      <c r="AT7397" s="49"/>
      <c r="AZ7397" s="64"/>
    </row>
    <row r="7398" spans="46:52">
      <c r="AT7398" s="49"/>
      <c r="AZ7398" s="64"/>
    </row>
    <row r="7399" spans="46:52">
      <c r="AT7399" s="49"/>
      <c r="AZ7399" s="64"/>
    </row>
    <row r="7400" spans="46:52">
      <c r="AT7400" s="49"/>
      <c r="AZ7400" s="64"/>
    </row>
    <row r="7401" spans="46:52">
      <c r="AT7401" s="49"/>
      <c r="AZ7401" s="64"/>
    </row>
    <row r="7402" spans="46:52">
      <c r="AT7402" s="49"/>
      <c r="AZ7402" s="64"/>
    </row>
    <row r="7403" spans="46:52">
      <c r="AT7403" s="49"/>
      <c r="AZ7403" s="64"/>
    </row>
    <row r="7404" spans="46:52">
      <c r="AT7404" s="49"/>
      <c r="AZ7404" s="64"/>
    </row>
    <row r="7405" spans="46:52">
      <c r="AT7405" s="49"/>
      <c r="AZ7405" s="64"/>
    </row>
    <row r="7406" spans="46:52">
      <c r="AT7406" s="49"/>
      <c r="AZ7406" s="64"/>
    </row>
    <row r="7407" spans="46:52">
      <c r="AT7407" s="49"/>
      <c r="AZ7407" s="64"/>
    </row>
    <row r="7408" spans="46:52">
      <c r="AT7408" s="49"/>
      <c r="AZ7408" s="64"/>
    </row>
    <row r="7409" spans="46:52">
      <c r="AT7409" s="49"/>
      <c r="AZ7409" s="64"/>
    </row>
    <row r="7410" spans="46:52">
      <c r="AT7410" s="49"/>
      <c r="AZ7410" s="64"/>
    </row>
    <row r="7411" spans="46:52">
      <c r="AT7411" s="49"/>
      <c r="AZ7411" s="64"/>
    </row>
    <row r="7412" spans="46:52">
      <c r="AT7412" s="49"/>
      <c r="AZ7412" s="64"/>
    </row>
    <row r="7413" spans="46:52">
      <c r="AT7413" s="49"/>
      <c r="AZ7413" s="64"/>
    </row>
    <row r="7414" spans="46:52">
      <c r="AT7414" s="49"/>
      <c r="AZ7414" s="64"/>
    </row>
    <row r="7415" spans="46:52">
      <c r="AT7415" s="49"/>
      <c r="AZ7415" s="64"/>
    </row>
    <row r="7416" spans="46:52">
      <c r="AT7416" s="49"/>
      <c r="AZ7416" s="64"/>
    </row>
    <row r="7417" spans="46:52">
      <c r="AT7417" s="49"/>
      <c r="AZ7417" s="64"/>
    </row>
    <row r="7418" spans="46:52">
      <c r="AT7418" s="49"/>
      <c r="AZ7418" s="64"/>
    </row>
    <row r="7419" spans="46:52">
      <c r="AT7419" s="49"/>
      <c r="AZ7419" s="64"/>
    </row>
    <row r="7420" spans="46:52">
      <c r="AT7420" s="49"/>
      <c r="AZ7420" s="64"/>
    </row>
    <row r="7421" spans="46:52">
      <c r="AT7421" s="49"/>
      <c r="AZ7421" s="64"/>
    </row>
    <row r="7422" spans="46:52">
      <c r="AT7422" s="49"/>
      <c r="AZ7422" s="64"/>
    </row>
    <row r="7423" spans="46:52">
      <c r="AT7423" s="49"/>
      <c r="AZ7423" s="64"/>
    </row>
    <row r="7424" spans="46:52">
      <c r="AT7424" s="49"/>
      <c r="AZ7424" s="64"/>
    </row>
    <row r="7425" spans="46:52">
      <c r="AT7425" s="49"/>
      <c r="AZ7425" s="64"/>
    </row>
    <row r="7426" spans="46:52">
      <c r="AT7426" s="49"/>
      <c r="AZ7426" s="64"/>
    </row>
    <row r="7427" spans="46:52">
      <c r="AT7427" s="49"/>
      <c r="AZ7427" s="64"/>
    </row>
    <row r="7428" spans="46:52">
      <c r="AT7428" s="49"/>
      <c r="AZ7428" s="64"/>
    </row>
    <row r="7429" spans="46:52">
      <c r="AT7429" s="49"/>
      <c r="AZ7429" s="64"/>
    </row>
    <row r="7430" spans="46:52">
      <c r="AT7430" s="49"/>
      <c r="AZ7430" s="64"/>
    </row>
    <row r="7431" spans="46:52">
      <c r="AT7431" s="49"/>
      <c r="AZ7431" s="64"/>
    </row>
    <row r="7432" spans="46:52">
      <c r="AT7432" s="49"/>
      <c r="AZ7432" s="64"/>
    </row>
    <row r="7433" spans="46:52">
      <c r="AT7433" s="49"/>
      <c r="AZ7433" s="64"/>
    </row>
    <row r="7434" spans="46:52">
      <c r="AT7434" s="49"/>
      <c r="AZ7434" s="64"/>
    </row>
    <row r="7435" spans="46:52">
      <c r="AT7435" s="49"/>
      <c r="AZ7435" s="64"/>
    </row>
    <row r="7436" spans="46:52">
      <c r="AT7436" s="49"/>
      <c r="AZ7436" s="64"/>
    </row>
    <row r="7437" spans="46:52">
      <c r="AT7437" s="49"/>
      <c r="AZ7437" s="64"/>
    </row>
    <row r="7438" spans="46:52">
      <c r="AT7438" s="49"/>
      <c r="AZ7438" s="64"/>
    </row>
    <row r="7439" spans="46:52">
      <c r="AT7439" s="49"/>
      <c r="AZ7439" s="64"/>
    </row>
    <row r="7440" spans="46:52">
      <c r="AT7440" s="49"/>
      <c r="AZ7440" s="64"/>
    </row>
    <row r="7441" spans="46:52">
      <c r="AT7441" s="49"/>
      <c r="AZ7441" s="64"/>
    </row>
    <row r="7442" spans="46:52">
      <c r="AT7442" s="49"/>
      <c r="AZ7442" s="64"/>
    </row>
    <row r="7443" spans="46:52">
      <c r="AT7443" s="49"/>
      <c r="AZ7443" s="64"/>
    </row>
    <row r="7444" spans="46:52">
      <c r="AT7444" s="49"/>
      <c r="AZ7444" s="64"/>
    </row>
    <row r="7445" spans="46:52">
      <c r="AT7445" s="49"/>
      <c r="AZ7445" s="64"/>
    </row>
    <row r="7446" spans="46:52">
      <c r="AT7446" s="49"/>
      <c r="AZ7446" s="64"/>
    </row>
    <row r="7447" spans="46:52">
      <c r="AT7447" s="49"/>
      <c r="AZ7447" s="64"/>
    </row>
    <row r="7448" spans="46:52">
      <c r="AT7448" s="49"/>
      <c r="AZ7448" s="64"/>
    </row>
    <row r="7449" spans="46:52">
      <c r="AT7449" s="49"/>
      <c r="AZ7449" s="64"/>
    </row>
    <row r="7450" spans="46:52">
      <c r="AT7450" s="49"/>
      <c r="AZ7450" s="64"/>
    </row>
    <row r="7451" spans="46:52">
      <c r="AT7451" s="49"/>
      <c r="AZ7451" s="64"/>
    </row>
    <row r="7452" spans="46:52">
      <c r="AT7452" s="49"/>
      <c r="AZ7452" s="64"/>
    </row>
    <row r="7453" spans="46:52">
      <c r="AT7453" s="49"/>
      <c r="AZ7453" s="64"/>
    </row>
    <row r="7454" spans="46:52">
      <c r="AT7454" s="49"/>
      <c r="AZ7454" s="64"/>
    </row>
    <row r="7455" spans="46:52">
      <c r="AT7455" s="49"/>
      <c r="AZ7455" s="64"/>
    </row>
    <row r="7456" spans="46:52">
      <c r="AT7456" s="49"/>
      <c r="AZ7456" s="64"/>
    </row>
    <row r="7457" spans="46:52">
      <c r="AT7457" s="49"/>
      <c r="AZ7457" s="64"/>
    </row>
    <row r="7458" spans="46:52">
      <c r="AT7458" s="49"/>
      <c r="AZ7458" s="64"/>
    </row>
    <row r="7459" spans="46:52">
      <c r="AT7459" s="49"/>
      <c r="AZ7459" s="64"/>
    </row>
    <row r="7460" spans="46:52">
      <c r="AT7460" s="49"/>
      <c r="AZ7460" s="64"/>
    </row>
    <row r="7461" spans="46:52">
      <c r="AT7461" s="49"/>
      <c r="AZ7461" s="64"/>
    </row>
    <row r="7462" spans="46:52">
      <c r="AT7462" s="49"/>
      <c r="AZ7462" s="64"/>
    </row>
    <row r="7463" spans="46:52">
      <c r="AT7463" s="49"/>
      <c r="AZ7463" s="64"/>
    </row>
    <row r="7464" spans="46:52">
      <c r="AT7464" s="49"/>
      <c r="AZ7464" s="64"/>
    </row>
    <row r="7465" spans="46:52">
      <c r="AT7465" s="49"/>
      <c r="AZ7465" s="64"/>
    </row>
    <row r="7466" spans="46:52">
      <c r="AT7466" s="49"/>
      <c r="AZ7466" s="64"/>
    </row>
    <row r="7467" spans="46:52">
      <c r="AT7467" s="49"/>
      <c r="AZ7467" s="64"/>
    </row>
    <row r="7468" spans="46:52">
      <c r="AT7468" s="49"/>
      <c r="AZ7468" s="64"/>
    </row>
    <row r="7469" spans="46:52">
      <c r="AT7469" s="49"/>
      <c r="AZ7469" s="64"/>
    </row>
    <row r="7470" spans="46:52">
      <c r="AT7470" s="49"/>
      <c r="AZ7470" s="64"/>
    </row>
    <row r="7471" spans="46:52">
      <c r="AT7471" s="49"/>
      <c r="AZ7471" s="64"/>
    </row>
    <row r="7472" spans="46:52">
      <c r="AT7472" s="49"/>
      <c r="AZ7472" s="64"/>
    </row>
    <row r="7473" spans="46:52">
      <c r="AT7473" s="49"/>
      <c r="AZ7473" s="64"/>
    </row>
    <row r="7474" spans="46:52">
      <c r="AT7474" s="49"/>
      <c r="AZ7474" s="64"/>
    </row>
    <row r="7475" spans="46:52">
      <c r="AT7475" s="49"/>
      <c r="AZ7475" s="64"/>
    </row>
    <row r="7476" spans="46:52">
      <c r="AT7476" s="49"/>
      <c r="AZ7476" s="64"/>
    </row>
    <row r="7477" spans="46:52">
      <c r="AT7477" s="49"/>
      <c r="AZ7477" s="64"/>
    </row>
    <row r="7478" spans="46:52">
      <c r="AT7478" s="49"/>
      <c r="AZ7478" s="64"/>
    </row>
    <row r="7479" spans="46:52">
      <c r="AT7479" s="49"/>
      <c r="AZ7479" s="64"/>
    </row>
    <row r="7480" spans="46:52">
      <c r="AT7480" s="49"/>
      <c r="AZ7480" s="64"/>
    </row>
    <row r="7481" spans="46:52">
      <c r="AT7481" s="49"/>
      <c r="AZ7481" s="64"/>
    </row>
    <row r="7482" spans="46:52">
      <c r="AT7482" s="49"/>
      <c r="AZ7482" s="64"/>
    </row>
    <row r="7483" spans="46:52">
      <c r="AT7483" s="49"/>
      <c r="AZ7483" s="64"/>
    </row>
    <row r="7484" spans="46:52">
      <c r="AT7484" s="49"/>
      <c r="AZ7484" s="64"/>
    </row>
    <row r="7485" spans="46:52">
      <c r="AT7485" s="49"/>
      <c r="AZ7485" s="64"/>
    </row>
    <row r="7486" spans="46:52">
      <c r="AT7486" s="49"/>
      <c r="AZ7486" s="64"/>
    </row>
    <row r="7487" spans="46:52">
      <c r="AT7487" s="49"/>
      <c r="AZ7487" s="64"/>
    </row>
    <row r="7488" spans="46:52">
      <c r="AT7488" s="49"/>
      <c r="AZ7488" s="64"/>
    </row>
    <row r="7489" spans="46:52">
      <c r="AT7489" s="49"/>
      <c r="AZ7489" s="64"/>
    </row>
    <row r="7490" spans="46:52">
      <c r="AT7490" s="49"/>
      <c r="AZ7490" s="64"/>
    </row>
    <row r="7491" spans="46:52">
      <c r="AT7491" s="49"/>
      <c r="AZ7491" s="64"/>
    </row>
    <row r="7492" spans="46:52">
      <c r="AT7492" s="49"/>
      <c r="AZ7492" s="64"/>
    </row>
    <row r="7493" spans="46:52">
      <c r="AT7493" s="49"/>
      <c r="AZ7493" s="64"/>
    </row>
    <row r="7494" spans="46:52">
      <c r="AT7494" s="49"/>
      <c r="AZ7494" s="64"/>
    </row>
    <row r="7495" spans="46:52">
      <c r="AT7495" s="49"/>
      <c r="AZ7495" s="64"/>
    </row>
    <row r="7496" spans="46:52">
      <c r="AT7496" s="49"/>
      <c r="AZ7496" s="64"/>
    </row>
    <row r="7497" spans="46:52">
      <c r="AT7497" s="49"/>
      <c r="AZ7497" s="64"/>
    </row>
    <row r="7498" spans="46:52">
      <c r="AT7498" s="49"/>
      <c r="AZ7498" s="64"/>
    </row>
    <row r="7499" spans="46:52">
      <c r="AT7499" s="49"/>
      <c r="AZ7499" s="64"/>
    </row>
    <row r="7500" spans="46:52">
      <c r="AT7500" s="49"/>
      <c r="AZ7500" s="64"/>
    </row>
    <row r="7501" spans="46:52">
      <c r="AT7501" s="49"/>
      <c r="AZ7501" s="64"/>
    </row>
    <row r="7502" spans="46:52">
      <c r="AT7502" s="49"/>
      <c r="AZ7502" s="64"/>
    </row>
    <row r="7503" spans="46:52">
      <c r="AT7503" s="49"/>
      <c r="AZ7503" s="64"/>
    </row>
    <row r="7504" spans="46:52">
      <c r="AT7504" s="49"/>
      <c r="AZ7504" s="64"/>
    </row>
    <row r="7505" spans="46:52">
      <c r="AT7505" s="49"/>
      <c r="AZ7505" s="64"/>
    </row>
    <row r="7506" spans="46:52">
      <c r="AT7506" s="49"/>
      <c r="AZ7506" s="64"/>
    </row>
    <row r="7507" spans="46:52">
      <c r="AT7507" s="49"/>
      <c r="AZ7507" s="64"/>
    </row>
    <row r="7508" spans="46:52">
      <c r="AT7508" s="49"/>
      <c r="AZ7508" s="64"/>
    </row>
    <row r="7509" spans="46:52">
      <c r="AT7509" s="49"/>
      <c r="AZ7509" s="64"/>
    </row>
    <row r="7510" spans="46:52">
      <c r="AT7510" s="49"/>
      <c r="AZ7510" s="64"/>
    </row>
    <row r="7511" spans="46:52">
      <c r="AT7511" s="49"/>
      <c r="AZ7511" s="64"/>
    </row>
    <row r="7512" spans="46:52">
      <c r="AT7512" s="49"/>
      <c r="AZ7512" s="64"/>
    </row>
    <row r="7513" spans="46:52">
      <c r="AT7513" s="49"/>
      <c r="AZ7513" s="64"/>
    </row>
    <row r="7514" spans="46:52">
      <c r="AT7514" s="49"/>
      <c r="AZ7514" s="64"/>
    </row>
    <row r="7515" spans="46:52">
      <c r="AT7515" s="49"/>
      <c r="AZ7515" s="64"/>
    </row>
    <row r="7516" spans="46:52">
      <c r="AT7516" s="49"/>
      <c r="AZ7516" s="64"/>
    </row>
    <row r="7517" spans="46:52">
      <c r="AT7517" s="49"/>
      <c r="AZ7517" s="64"/>
    </row>
    <row r="7518" spans="46:52">
      <c r="AT7518" s="49"/>
      <c r="AZ7518" s="64"/>
    </row>
    <row r="7519" spans="46:52">
      <c r="AT7519" s="49"/>
      <c r="AZ7519" s="64"/>
    </row>
    <row r="7520" spans="46:52">
      <c r="AT7520" s="49"/>
      <c r="AZ7520" s="64"/>
    </row>
    <row r="7521" spans="46:52">
      <c r="AT7521" s="49"/>
      <c r="AZ7521" s="64"/>
    </row>
    <row r="7522" spans="46:52">
      <c r="AT7522" s="49"/>
      <c r="AZ7522" s="64"/>
    </row>
    <row r="7523" spans="46:52">
      <c r="AT7523" s="49"/>
      <c r="AZ7523" s="64"/>
    </row>
    <row r="7524" spans="46:52">
      <c r="AT7524" s="49"/>
      <c r="AZ7524" s="64"/>
    </row>
    <row r="7525" spans="46:52">
      <c r="AT7525" s="49"/>
      <c r="AZ7525" s="64"/>
    </row>
    <row r="7526" spans="46:52">
      <c r="AT7526" s="49"/>
      <c r="AZ7526" s="64"/>
    </row>
    <row r="7527" spans="46:52">
      <c r="AT7527" s="49"/>
      <c r="AZ7527" s="64"/>
    </row>
    <row r="7528" spans="46:52">
      <c r="AT7528" s="49"/>
      <c r="AZ7528" s="64"/>
    </row>
    <row r="7529" spans="46:52">
      <c r="AT7529" s="49"/>
      <c r="AZ7529" s="64"/>
    </row>
    <row r="7530" spans="46:52">
      <c r="AT7530" s="49"/>
      <c r="AZ7530" s="64"/>
    </row>
    <row r="7531" spans="46:52">
      <c r="AT7531" s="49"/>
      <c r="AZ7531" s="64"/>
    </row>
    <row r="7532" spans="46:52">
      <c r="AT7532" s="49"/>
      <c r="AZ7532" s="64"/>
    </row>
    <row r="7533" spans="46:52">
      <c r="AT7533" s="49"/>
      <c r="AZ7533" s="64"/>
    </row>
    <row r="7534" spans="46:52">
      <c r="AT7534" s="49"/>
      <c r="AZ7534" s="64"/>
    </row>
    <row r="7535" spans="46:52">
      <c r="AT7535" s="49"/>
      <c r="AZ7535" s="64"/>
    </row>
    <row r="7536" spans="46:52">
      <c r="AT7536" s="49"/>
      <c r="AZ7536" s="64"/>
    </row>
    <row r="7537" spans="46:52">
      <c r="AT7537" s="49"/>
      <c r="AZ7537" s="64"/>
    </row>
    <row r="7538" spans="46:52">
      <c r="AT7538" s="49"/>
      <c r="AZ7538" s="64"/>
    </row>
    <row r="7539" spans="46:52">
      <c r="AT7539" s="49"/>
      <c r="AZ7539" s="64"/>
    </row>
    <row r="7540" spans="46:52">
      <c r="AT7540" s="49"/>
      <c r="AZ7540" s="64"/>
    </row>
    <row r="7541" spans="46:52">
      <c r="AT7541" s="49"/>
      <c r="AZ7541" s="64"/>
    </row>
    <row r="7542" spans="46:52">
      <c r="AT7542" s="49"/>
      <c r="AZ7542" s="64"/>
    </row>
    <row r="7543" spans="46:52">
      <c r="AT7543" s="49"/>
      <c r="AZ7543" s="64"/>
    </row>
    <row r="7544" spans="46:52">
      <c r="AT7544" s="49"/>
      <c r="AZ7544" s="64"/>
    </row>
    <row r="7545" spans="46:52">
      <c r="AT7545" s="49"/>
      <c r="AZ7545" s="64"/>
    </row>
    <row r="7546" spans="46:52">
      <c r="AT7546" s="49"/>
      <c r="AZ7546" s="64"/>
    </row>
    <row r="7547" spans="46:52">
      <c r="AT7547" s="49"/>
      <c r="AZ7547" s="64"/>
    </row>
    <row r="7548" spans="46:52">
      <c r="AT7548" s="49"/>
      <c r="AZ7548" s="64"/>
    </row>
    <row r="7549" spans="46:52">
      <c r="AT7549" s="49"/>
      <c r="AZ7549" s="64"/>
    </row>
    <row r="7550" spans="46:52">
      <c r="AT7550" s="49"/>
      <c r="AZ7550" s="64"/>
    </row>
    <row r="7551" spans="46:52">
      <c r="AT7551" s="49"/>
      <c r="AZ7551" s="64"/>
    </row>
    <row r="7552" spans="46:52">
      <c r="AT7552" s="49"/>
      <c r="AZ7552" s="64"/>
    </row>
    <row r="7553" spans="46:52">
      <c r="AT7553" s="49"/>
      <c r="AZ7553" s="64"/>
    </row>
    <row r="7554" spans="46:52">
      <c r="AT7554" s="49"/>
      <c r="AZ7554" s="64"/>
    </row>
    <row r="7555" spans="46:52">
      <c r="AT7555" s="49"/>
      <c r="AZ7555" s="64"/>
    </row>
    <row r="7556" spans="46:52">
      <c r="AT7556" s="49"/>
      <c r="AZ7556" s="64"/>
    </row>
    <row r="7557" spans="46:52">
      <c r="AT7557" s="49"/>
      <c r="AZ7557" s="64"/>
    </row>
    <row r="7558" spans="46:52">
      <c r="AT7558" s="49"/>
      <c r="AZ7558" s="64"/>
    </row>
    <row r="7559" spans="46:52">
      <c r="AT7559" s="49"/>
      <c r="AZ7559" s="64"/>
    </row>
    <row r="7560" spans="46:52">
      <c r="AT7560" s="49"/>
      <c r="AZ7560" s="64"/>
    </row>
    <row r="7561" spans="46:52">
      <c r="AT7561" s="49"/>
      <c r="AZ7561" s="64"/>
    </row>
    <row r="7562" spans="46:52">
      <c r="AT7562" s="49"/>
      <c r="AZ7562" s="64"/>
    </row>
    <row r="7563" spans="46:52">
      <c r="AT7563" s="49"/>
      <c r="AZ7563" s="64"/>
    </row>
    <row r="7564" spans="46:52">
      <c r="AT7564" s="49"/>
      <c r="AZ7564" s="64"/>
    </row>
    <row r="7565" spans="46:52">
      <c r="AT7565" s="49"/>
      <c r="AZ7565" s="64"/>
    </row>
    <row r="7566" spans="46:52">
      <c r="AT7566" s="49"/>
      <c r="AZ7566" s="64"/>
    </row>
    <row r="7567" spans="46:52">
      <c r="AT7567" s="49"/>
      <c r="AZ7567" s="64"/>
    </row>
    <row r="7568" spans="46:52">
      <c r="AT7568" s="49"/>
      <c r="AZ7568" s="64"/>
    </row>
    <row r="7569" spans="46:52">
      <c r="AT7569" s="49"/>
      <c r="AZ7569" s="64"/>
    </row>
    <row r="7570" spans="46:52">
      <c r="AT7570" s="49"/>
      <c r="AZ7570" s="64"/>
    </row>
    <row r="7571" spans="46:52">
      <c r="AT7571" s="49"/>
      <c r="AZ7571" s="64"/>
    </row>
    <row r="7572" spans="46:52">
      <c r="AT7572" s="49"/>
      <c r="AZ7572" s="64"/>
    </row>
    <row r="7573" spans="46:52">
      <c r="AT7573" s="49"/>
      <c r="AZ7573" s="64"/>
    </row>
    <row r="7574" spans="46:52">
      <c r="AT7574" s="49"/>
      <c r="AZ7574" s="64"/>
    </row>
    <row r="7575" spans="46:52">
      <c r="AT7575" s="49"/>
      <c r="AZ7575" s="64"/>
    </row>
    <row r="7576" spans="46:52">
      <c r="AT7576" s="49"/>
      <c r="AZ7576" s="64"/>
    </row>
    <row r="7577" spans="46:52">
      <c r="AT7577" s="49"/>
      <c r="AZ7577" s="64"/>
    </row>
    <row r="7578" spans="46:52">
      <c r="AT7578" s="49"/>
      <c r="AZ7578" s="64"/>
    </row>
    <row r="7579" spans="46:52">
      <c r="AT7579" s="49"/>
      <c r="AZ7579" s="64"/>
    </row>
    <row r="7580" spans="46:52">
      <c r="AT7580" s="49"/>
      <c r="AZ7580" s="64"/>
    </row>
    <row r="7581" spans="46:52">
      <c r="AT7581" s="49"/>
      <c r="AZ7581" s="64"/>
    </row>
    <row r="7582" spans="46:52">
      <c r="AT7582" s="49"/>
      <c r="AZ7582" s="64"/>
    </row>
    <row r="7583" spans="46:52">
      <c r="AT7583" s="49"/>
      <c r="AZ7583" s="64"/>
    </row>
    <row r="7584" spans="46:52">
      <c r="AT7584" s="49"/>
      <c r="AZ7584" s="64"/>
    </row>
    <row r="7585" spans="46:52">
      <c r="AT7585" s="49"/>
      <c r="AZ7585" s="64"/>
    </row>
    <row r="7586" spans="46:52">
      <c r="AT7586" s="49"/>
      <c r="AZ7586" s="64"/>
    </row>
    <row r="7587" spans="46:52">
      <c r="AT7587" s="49"/>
      <c r="AZ7587" s="64"/>
    </row>
    <row r="7588" spans="46:52">
      <c r="AT7588" s="49"/>
      <c r="AZ7588" s="64"/>
    </row>
    <row r="7589" spans="46:52">
      <c r="AT7589" s="49"/>
      <c r="AZ7589" s="64"/>
    </row>
    <row r="7590" spans="46:52">
      <c r="AT7590" s="49"/>
      <c r="AZ7590" s="64"/>
    </row>
    <row r="7591" spans="46:52">
      <c r="AT7591" s="49"/>
      <c r="AZ7591" s="64"/>
    </row>
    <row r="7592" spans="46:52">
      <c r="AT7592" s="49"/>
      <c r="AZ7592" s="64"/>
    </row>
    <row r="7593" spans="46:52">
      <c r="AT7593" s="49"/>
      <c r="AZ7593" s="64"/>
    </row>
    <row r="7594" spans="46:52">
      <c r="AT7594" s="49"/>
      <c r="AZ7594" s="64"/>
    </row>
    <row r="7595" spans="46:52">
      <c r="AT7595" s="49"/>
      <c r="AZ7595" s="64"/>
    </row>
    <row r="7596" spans="46:52">
      <c r="AT7596" s="49"/>
      <c r="AZ7596" s="64"/>
    </row>
    <row r="7597" spans="46:52">
      <c r="AT7597" s="49"/>
      <c r="AZ7597" s="64"/>
    </row>
    <row r="7598" spans="46:52">
      <c r="AT7598" s="49"/>
      <c r="AZ7598" s="64"/>
    </row>
    <row r="7599" spans="46:52">
      <c r="AT7599" s="49"/>
      <c r="AZ7599" s="64"/>
    </row>
    <row r="7600" spans="46:52">
      <c r="AT7600" s="49"/>
      <c r="AZ7600" s="64"/>
    </row>
    <row r="7601" spans="46:52">
      <c r="AT7601" s="49"/>
      <c r="AZ7601" s="64"/>
    </row>
    <row r="7602" spans="46:52">
      <c r="AT7602" s="49"/>
      <c r="AZ7602" s="64"/>
    </row>
    <row r="7603" spans="46:52">
      <c r="AT7603" s="49"/>
      <c r="AZ7603" s="64"/>
    </row>
    <row r="7604" spans="46:52">
      <c r="AT7604" s="49"/>
      <c r="AZ7604" s="64"/>
    </row>
    <row r="7605" spans="46:52">
      <c r="AT7605" s="49"/>
      <c r="AZ7605" s="64"/>
    </row>
    <row r="7606" spans="46:52">
      <c r="AT7606" s="49"/>
      <c r="AZ7606" s="64"/>
    </row>
    <row r="7607" spans="46:52">
      <c r="AT7607" s="49"/>
      <c r="AZ7607" s="64"/>
    </row>
    <row r="7608" spans="46:52">
      <c r="AT7608" s="49"/>
      <c r="AZ7608" s="64"/>
    </row>
    <row r="7609" spans="46:52">
      <c r="AT7609" s="49"/>
      <c r="AZ7609" s="64"/>
    </row>
    <row r="7610" spans="46:52">
      <c r="AT7610" s="49"/>
      <c r="AZ7610" s="64"/>
    </row>
    <row r="7611" spans="46:52">
      <c r="AT7611" s="49"/>
      <c r="AZ7611" s="64"/>
    </row>
    <row r="7612" spans="46:52">
      <c r="AT7612" s="49"/>
      <c r="AZ7612" s="64"/>
    </row>
    <row r="7613" spans="46:52">
      <c r="AT7613" s="49"/>
      <c r="AZ7613" s="64"/>
    </row>
    <row r="7614" spans="46:52">
      <c r="AT7614" s="49"/>
      <c r="AZ7614" s="64"/>
    </row>
    <row r="7615" spans="46:52">
      <c r="AT7615" s="49"/>
      <c r="AZ7615" s="64"/>
    </row>
    <row r="7616" spans="46:52">
      <c r="AT7616" s="49"/>
      <c r="AZ7616" s="64"/>
    </row>
    <row r="7617" spans="46:52">
      <c r="AT7617" s="49"/>
      <c r="AZ7617" s="64"/>
    </row>
    <row r="7618" spans="46:52">
      <c r="AT7618" s="49"/>
      <c r="AZ7618" s="64"/>
    </row>
    <row r="7619" spans="46:52">
      <c r="AT7619" s="49"/>
      <c r="AZ7619" s="64"/>
    </row>
    <row r="7620" spans="46:52">
      <c r="AT7620" s="49"/>
      <c r="AZ7620" s="64"/>
    </row>
    <row r="7621" spans="46:52">
      <c r="AT7621" s="49"/>
      <c r="AZ7621" s="64"/>
    </row>
    <row r="7622" spans="46:52">
      <c r="AT7622" s="49"/>
      <c r="AZ7622" s="64"/>
    </row>
    <row r="7623" spans="46:52">
      <c r="AT7623" s="49"/>
      <c r="AZ7623" s="64"/>
    </row>
    <row r="7624" spans="46:52">
      <c r="AT7624" s="49"/>
      <c r="AZ7624" s="64"/>
    </row>
    <row r="7625" spans="46:52">
      <c r="AT7625" s="49"/>
      <c r="AZ7625" s="64"/>
    </row>
    <row r="7626" spans="46:52">
      <c r="AT7626" s="49"/>
      <c r="AZ7626" s="64"/>
    </row>
    <row r="7627" spans="46:52">
      <c r="AT7627" s="49"/>
      <c r="AZ7627" s="64"/>
    </row>
    <row r="7628" spans="46:52">
      <c r="AT7628" s="49"/>
      <c r="AZ7628" s="64"/>
    </row>
    <row r="7629" spans="46:52">
      <c r="AT7629" s="49"/>
      <c r="AZ7629" s="64"/>
    </row>
    <row r="7630" spans="46:52">
      <c r="AT7630" s="49"/>
      <c r="AZ7630" s="64"/>
    </row>
    <row r="7631" spans="46:52">
      <c r="AT7631" s="49"/>
      <c r="AZ7631" s="64"/>
    </row>
    <row r="7632" spans="46:52">
      <c r="AT7632" s="49"/>
      <c r="AZ7632" s="64"/>
    </row>
    <row r="7633" spans="46:52">
      <c r="AT7633" s="49"/>
      <c r="AZ7633" s="64"/>
    </row>
    <row r="7634" spans="46:52">
      <c r="AT7634" s="49"/>
      <c r="AZ7634" s="64"/>
    </row>
    <row r="7635" spans="46:52">
      <c r="AT7635" s="49"/>
      <c r="AZ7635" s="64"/>
    </row>
    <row r="7636" spans="46:52">
      <c r="AT7636" s="49"/>
      <c r="AZ7636" s="64"/>
    </row>
    <row r="7637" spans="46:52">
      <c r="AT7637" s="49"/>
      <c r="AZ7637" s="64"/>
    </row>
    <row r="7638" spans="46:52">
      <c r="AT7638" s="49"/>
      <c r="AZ7638" s="64"/>
    </row>
    <row r="7639" spans="46:52">
      <c r="AT7639" s="49"/>
      <c r="AZ7639" s="64"/>
    </row>
    <row r="7640" spans="46:52">
      <c r="AT7640" s="49"/>
      <c r="AZ7640" s="64"/>
    </row>
    <row r="7641" spans="46:52">
      <c r="AT7641" s="49"/>
      <c r="AZ7641" s="64"/>
    </row>
    <row r="7642" spans="46:52">
      <c r="AT7642" s="49"/>
      <c r="AZ7642" s="64"/>
    </row>
    <row r="7643" spans="46:52">
      <c r="AT7643" s="49"/>
      <c r="AZ7643" s="64"/>
    </row>
    <row r="7644" spans="46:52">
      <c r="AT7644" s="49"/>
      <c r="AZ7644" s="64"/>
    </row>
    <row r="7645" spans="46:52">
      <c r="AT7645" s="49"/>
      <c r="AZ7645" s="64"/>
    </row>
    <row r="7646" spans="46:52">
      <c r="AT7646" s="49"/>
      <c r="AZ7646" s="64"/>
    </row>
    <row r="7647" spans="46:52">
      <c r="AT7647" s="49"/>
      <c r="AZ7647" s="64"/>
    </row>
    <row r="7648" spans="46:52">
      <c r="AT7648" s="49"/>
      <c r="AZ7648" s="64"/>
    </row>
    <row r="7649" spans="46:52">
      <c r="AT7649" s="49"/>
      <c r="AZ7649" s="64"/>
    </row>
    <row r="7650" spans="46:52">
      <c r="AT7650" s="49"/>
      <c r="AZ7650" s="64"/>
    </row>
    <row r="7651" spans="46:52">
      <c r="AT7651" s="49"/>
      <c r="AZ7651" s="64"/>
    </row>
    <row r="7652" spans="46:52">
      <c r="AT7652" s="49"/>
      <c r="AZ7652" s="64"/>
    </row>
    <row r="7653" spans="46:52">
      <c r="AT7653" s="49"/>
      <c r="AZ7653" s="64"/>
    </row>
    <row r="7654" spans="46:52">
      <c r="AT7654" s="49"/>
      <c r="AZ7654" s="64"/>
    </row>
    <row r="7655" spans="46:52">
      <c r="AT7655" s="49"/>
      <c r="AZ7655" s="64"/>
    </row>
    <row r="7656" spans="46:52">
      <c r="AT7656" s="49"/>
      <c r="AZ7656" s="64"/>
    </row>
    <row r="7657" spans="46:52">
      <c r="AT7657" s="49"/>
      <c r="AZ7657" s="64"/>
    </row>
    <row r="7658" spans="46:52">
      <c r="AT7658" s="49"/>
      <c r="AZ7658" s="64"/>
    </row>
    <row r="7659" spans="46:52">
      <c r="AT7659" s="49"/>
      <c r="AZ7659" s="64"/>
    </row>
    <row r="7660" spans="46:52">
      <c r="AT7660" s="49"/>
      <c r="AZ7660" s="64"/>
    </row>
    <row r="7661" spans="46:52">
      <c r="AT7661" s="49"/>
      <c r="AZ7661" s="64"/>
    </row>
    <row r="7662" spans="46:52">
      <c r="AT7662" s="49"/>
      <c r="AZ7662" s="64"/>
    </row>
    <row r="7663" spans="46:52">
      <c r="AT7663" s="49"/>
      <c r="AZ7663" s="64"/>
    </row>
    <row r="7664" spans="46:52">
      <c r="AT7664" s="49"/>
      <c r="AZ7664" s="64"/>
    </row>
    <row r="7665" spans="46:52">
      <c r="AT7665" s="49"/>
      <c r="AZ7665" s="64"/>
    </row>
    <row r="7666" spans="46:52">
      <c r="AT7666" s="49"/>
      <c r="AZ7666" s="64"/>
    </row>
    <row r="7667" spans="46:52">
      <c r="AT7667" s="49"/>
      <c r="AZ7667" s="64"/>
    </row>
    <row r="7668" spans="46:52">
      <c r="AT7668" s="49"/>
      <c r="AZ7668" s="64"/>
    </row>
    <row r="7669" spans="46:52">
      <c r="AT7669" s="49"/>
      <c r="AZ7669" s="64"/>
    </row>
    <row r="7670" spans="46:52">
      <c r="AT7670" s="49"/>
      <c r="AZ7670" s="64"/>
    </row>
    <row r="7671" spans="46:52">
      <c r="AT7671" s="49"/>
      <c r="AZ7671" s="64"/>
    </row>
    <row r="7672" spans="46:52">
      <c r="AT7672" s="49"/>
      <c r="AZ7672" s="64"/>
    </row>
    <row r="7673" spans="46:52">
      <c r="AT7673" s="49"/>
      <c r="AZ7673" s="64"/>
    </row>
    <row r="7674" spans="46:52">
      <c r="AT7674" s="49"/>
      <c r="AZ7674" s="64"/>
    </row>
    <row r="7675" spans="46:52">
      <c r="AT7675" s="49"/>
      <c r="AZ7675" s="64"/>
    </row>
    <row r="7676" spans="46:52">
      <c r="AT7676" s="49"/>
    </row>
    <row r="7677" spans="46:52">
      <c r="AT7677" s="49"/>
    </row>
    <row r="7678" spans="46:52">
      <c r="AT7678" s="49"/>
    </row>
    <row r="7679" spans="46:52">
      <c r="AT7679" s="49"/>
    </row>
    <row r="7680" spans="46:52">
      <c r="AT7680" s="49"/>
    </row>
    <row r="7681" spans="46:46">
      <c r="AT7681" s="49"/>
    </row>
    <row r="7682" spans="46:46">
      <c r="AT7682" s="49"/>
    </row>
    <row r="7683" spans="46:46">
      <c r="AT7683" s="49"/>
    </row>
    <row r="7684" spans="46:46">
      <c r="AT7684" s="49"/>
    </row>
    <row r="7685" spans="46:46">
      <c r="AT7685" s="49"/>
    </row>
    <row r="7686" spans="46:46">
      <c r="AT7686" s="49"/>
    </row>
    <row r="7687" spans="46:46">
      <c r="AT7687" s="49"/>
    </row>
    <row r="7688" spans="46:46">
      <c r="AT7688" s="49"/>
    </row>
    <row r="7689" spans="46:46">
      <c r="AT7689" s="49"/>
    </row>
    <row r="7690" spans="46:46">
      <c r="AT7690" s="49"/>
    </row>
    <row r="7691" spans="46:46">
      <c r="AT7691" s="49"/>
    </row>
    <row r="7692" spans="46:46">
      <c r="AT7692" s="49"/>
    </row>
    <row r="7693" spans="46:46">
      <c r="AT7693" s="49"/>
    </row>
    <row r="7694" spans="46:46">
      <c r="AT7694" s="49"/>
    </row>
    <row r="7695" spans="46:46">
      <c r="AT7695" s="49"/>
    </row>
    <row r="7696" spans="46:46">
      <c r="AT7696" s="49"/>
    </row>
    <row r="7697" spans="46:46">
      <c r="AT7697" s="49"/>
    </row>
    <row r="7698" spans="46:46">
      <c r="AT7698" s="49"/>
    </row>
    <row r="7699" spans="46:46">
      <c r="AT7699" s="49"/>
    </row>
    <row r="7700" spans="46:46">
      <c r="AT7700" s="49"/>
    </row>
    <row r="7701" spans="46:46">
      <c r="AT7701" s="49"/>
    </row>
    <row r="7702" spans="46:46">
      <c r="AT7702" s="49"/>
    </row>
    <row r="7703" spans="46:46">
      <c r="AT7703" s="49"/>
    </row>
    <row r="7704" spans="46:46">
      <c r="AT7704" s="49"/>
    </row>
    <row r="7705" spans="46:46">
      <c r="AT7705" s="49"/>
    </row>
    <row r="7706" spans="46:46">
      <c r="AT7706" s="49"/>
    </row>
    <row r="7707" spans="46:46">
      <c r="AT7707" s="49"/>
    </row>
    <row r="7708" spans="46:46">
      <c r="AT7708" s="49"/>
    </row>
    <row r="7709" spans="46:46">
      <c r="AT7709" s="49"/>
    </row>
    <row r="7710" spans="46:46">
      <c r="AT7710" s="49"/>
    </row>
    <row r="7711" spans="46:46">
      <c r="AT7711" s="49"/>
    </row>
    <row r="7712" spans="46:46">
      <c r="AT7712" s="49"/>
    </row>
    <row r="7713" spans="46:46">
      <c r="AT7713" s="49"/>
    </row>
    <row r="7714" spans="46:46">
      <c r="AT7714" s="49"/>
    </row>
    <row r="7715" spans="46:46">
      <c r="AT7715" s="49"/>
    </row>
    <row r="7716" spans="46:46">
      <c r="AT7716" s="49"/>
    </row>
    <row r="7717" spans="46:46">
      <c r="AT7717" s="49"/>
    </row>
    <row r="7718" spans="46:46">
      <c r="AT7718" s="49"/>
    </row>
    <row r="7719" spans="46:46">
      <c r="AT7719" s="49"/>
    </row>
    <row r="7720" spans="46:46">
      <c r="AT7720" s="49"/>
    </row>
    <row r="7721" spans="46:46">
      <c r="AT7721" s="49"/>
    </row>
    <row r="7722" spans="46:46">
      <c r="AT7722" s="49"/>
    </row>
    <row r="7723" spans="46:46">
      <c r="AT7723" s="49"/>
    </row>
    <row r="7724" spans="46:46">
      <c r="AT7724" s="49"/>
    </row>
    <row r="7725" spans="46:46">
      <c r="AT7725" s="49"/>
    </row>
    <row r="7726" spans="46:46">
      <c r="AT7726" s="49"/>
    </row>
    <row r="7727" spans="46:46">
      <c r="AT7727" s="49"/>
    </row>
    <row r="7728" spans="46:46">
      <c r="AT7728" s="49"/>
    </row>
    <row r="7729" spans="46:46">
      <c r="AT7729" s="49"/>
    </row>
    <row r="7730" spans="46:46">
      <c r="AT7730" s="49"/>
    </row>
    <row r="7731" spans="46:46">
      <c r="AT7731" s="49"/>
    </row>
    <row r="7732" spans="46:46">
      <c r="AT7732" s="49"/>
    </row>
    <row r="7733" spans="46:46">
      <c r="AT7733" s="49"/>
    </row>
    <row r="7734" spans="46:46">
      <c r="AT7734" s="49"/>
    </row>
    <row r="7735" spans="46:46">
      <c r="AT7735" s="49"/>
    </row>
    <row r="7736" spans="46:46">
      <c r="AT7736" s="49"/>
    </row>
    <row r="7737" spans="46:46">
      <c r="AT7737" s="49"/>
    </row>
    <row r="7738" spans="46:46">
      <c r="AT7738" s="49"/>
    </row>
    <row r="7739" spans="46:46">
      <c r="AT7739" s="49"/>
    </row>
    <row r="7740" spans="46:46">
      <c r="AT7740" s="49"/>
    </row>
    <row r="7741" spans="46:46">
      <c r="AT7741" s="49"/>
    </row>
    <row r="7742" spans="46:46">
      <c r="AT7742" s="49"/>
    </row>
    <row r="7743" spans="46:46">
      <c r="AT7743" s="49"/>
    </row>
    <row r="7744" spans="46:46">
      <c r="AT7744" s="49"/>
    </row>
    <row r="7745" spans="46:46">
      <c r="AT7745" s="49"/>
    </row>
    <row r="7746" spans="46:46">
      <c r="AT7746" s="49"/>
    </row>
    <row r="7747" spans="46:46">
      <c r="AT7747" s="49"/>
    </row>
    <row r="7748" spans="46:46">
      <c r="AT7748" s="49"/>
    </row>
    <row r="7749" spans="46:46">
      <c r="AT7749" s="49"/>
    </row>
    <row r="7750" spans="46:46">
      <c r="AT7750" s="49"/>
    </row>
    <row r="7751" spans="46:46">
      <c r="AT7751" s="49"/>
    </row>
    <row r="7752" spans="46:46">
      <c r="AT7752" s="49"/>
    </row>
    <row r="7753" spans="46:46">
      <c r="AT7753" s="49"/>
    </row>
    <row r="7754" spans="46:46">
      <c r="AT7754" s="49"/>
    </row>
    <row r="7755" spans="46:46">
      <c r="AT7755" s="49"/>
    </row>
    <row r="7756" spans="46:46">
      <c r="AT7756" s="49"/>
    </row>
    <row r="7757" spans="46:46">
      <c r="AT7757" s="49"/>
    </row>
    <row r="7758" spans="46:46">
      <c r="AT7758" s="49"/>
    </row>
    <row r="7759" spans="46:46">
      <c r="AT7759" s="49"/>
    </row>
    <row r="7760" spans="46:46">
      <c r="AT7760" s="49"/>
    </row>
    <row r="7761" spans="46:46">
      <c r="AT7761" s="49"/>
    </row>
    <row r="7762" spans="46:46">
      <c r="AT7762" s="49"/>
    </row>
    <row r="7763" spans="46:46">
      <c r="AT7763" s="49"/>
    </row>
    <row r="7764" spans="46:46">
      <c r="AT7764" s="49"/>
    </row>
    <row r="7765" spans="46:46">
      <c r="AT7765" s="49"/>
    </row>
    <row r="7766" spans="46:46">
      <c r="AT7766" s="49"/>
    </row>
    <row r="7767" spans="46:46">
      <c r="AT7767" s="49"/>
    </row>
    <row r="7768" spans="46:46">
      <c r="AT7768" s="49"/>
    </row>
    <row r="7769" spans="46:46">
      <c r="AT7769" s="49"/>
    </row>
    <row r="7770" spans="46:46">
      <c r="AT7770" s="49"/>
    </row>
    <row r="7771" spans="46:46">
      <c r="AT7771" s="49"/>
    </row>
    <row r="7772" spans="46:46">
      <c r="AT7772" s="49"/>
    </row>
    <row r="7773" spans="46:46">
      <c r="AT7773" s="49"/>
    </row>
    <row r="7774" spans="46:46">
      <c r="AT7774" s="49"/>
    </row>
    <row r="7775" spans="46:46">
      <c r="AT7775" s="49"/>
    </row>
    <row r="7776" spans="46:46">
      <c r="AT7776" s="49"/>
    </row>
    <row r="7777" spans="46:46">
      <c r="AT7777" s="49"/>
    </row>
    <row r="7778" spans="46:46">
      <c r="AT7778" s="49"/>
    </row>
    <row r="7779" spans="46:46">
      <c r="AT7779" s="49"/>
    </row>
    <row r="7780" spans="46:46">
      <c r="AT7780" s="49"/>
    </row>
    <row r="7781" spans="46:46">
      <c r="AT7781" s="49"/>
    </row>
    <row r="7782" spans="46:46">
      <c r="AT7782" s="49"/>
    </row>
    <row r="7783" spans="46:46">
      <c r="AT7783" s="49"/>
    </row>
    <row r="7784" spans="46:46">
      <c r="AT7784" s="49"/>
    </row>
    <row r="7785" spans="46:46">
      <c r="AT7785" s="49"/>
    </row>
    <row r="7786" spans="46:46">
      <c r="AT7786" s="49"/>
    </row>
    <row r="7787" spans="46:46">
      <c r="AT7787" s="49"/>
    </row>
    <row r="7788" spans="46:46">
      <c r="AT7788" s="49"/>
    </row>
    <row r="7789" spans="46:46">
      <c r="AT7789" s="49"/>
    </row>
    <row r="7790" spans="46:46">
      <c r="AT7790" s="49"/>
    </row>
    <row r="7791" spans="46:46">
      <c r="AT7791" s="49"/>
    </row>
    <row r="7792" spans="46:46">
      <c r="AT7792" s="49"/>
    </row>
    <row r="7793" spans="46:46">
      <c r="AT7793" s="49"/>
    </row>
    <row r="7794" spans="46:46">
      <c r="AT7794" s="49"/>
    </row>
    <row r="7795" spans="46:46">
      <c r="AT7795" s="49"/>
    </row>
    <row r="7796" spans="46:46">
      <c r="AT7796" s="49"/>
    </row>
    <row r="7797" spans="46:46">
      <c r="AT7797" s="49"/>
    </row>
    <row r="7798" spans="46:46">
      <c r="AT7798" s="49"/>
    </row>
    <row r="7799" spans="46:46">
      <c r="AT7799" s="49"/>
    </row>
    <row r="7800" spans="46:46">
      <c r="AT7800" s="49"/>
    </row>
    <row r="7801" spans="46:46">
      <c r="AT7801" s="49"/>
    </row>
    <row r="7802" spans="46:46">
      <c r="AT7802" s="49"/>
    </row>
    <row r="7803" spans="46:46">
      <c r="AT7803" s="49"/>
    </row>
    <row r="7804" spans="46:46">
      <c r="AT7804" s="49"/>
    </row>
    <row r="7805" spans="46:46">
      <c r="AT7805" s="49"/>
    </row>
    <row r="7806" spans="46:46">
      <c r="AT7806" s="49"/>
    </row>
    <row r="7807" spans="46:46">
      <c r="AT7807" s="49"/>
    </row>
    <row r="7808" spans="46:46">
      <c r="AT7808" s="49"/>
    </row>
    <row r="7809" spans="46:46">
      <c r="AT7809" s="49"/>
    </row>
    <row r="7810" spans="46:46">
      <c r="AT7810" s="49"/>
    </row>
    <row r="7811" spans="46:46">
      <c r="AT7811" s="49"/>
    </row>
    <row r="7812" spans="46:46">
      <c r="AT7812" s="49"/>
    </row>
    <row r="7813" spans="46:46">
      <c r="AT7813" s="49"/>
    </row>
    <row r="7814" spans="46:46">
      <c r="AT7814" s="49"/>
    </row>
    <row r="7815" spans="46:46">
      <c r="AT7815" s="49"/>
    </row>
    <row r="7816" spans="46:46">
      <c r="AT7816" s="49"/>
    </row>
    <row r="7817" spans="46:46">
      <c r="AT7817" s="49"/>
    </row>
    <row r="7818" spans="46:46">
      <c r="AT7818" s="49"/>
    </row>
    <row r="7819" spans="46:46">
      <c r="AT7819" s="49"/>
    </row>
    <row r="7820" spans="46:46">
      <c r="AT7820" s="49"/>
    </row>
    <row r="7821" spans="46:46">
      <c r="AT7821" s="49"/>
    </row>
    <row r="7822" spans="46:46">
      <c r="AT7822" s="49"/>
    </row>
    <row r="7823" spans="46:46">
      <c r="AT7823" s="49"/>
    </row>
    <row r="7824" spans="46:46">
      <c r="AT7824" s="49"/>
    </row>
    <row r="7825" spans="46:46">
      <c r="AT7825" s="49"/>
    </row>
    <row r="7826" spans="46:46">
      <c r="AT7826" s="49"/>
    </row>
    <row r="7827" spans="46:46">
      <c r="AT7827" s="49"/>
    </row>
    <row r="7828" spans="46:46">
      <c r="AT7828" s="49"/>
    </row>
    <row r="7829" spans="46:46">
      <c r="AT7829" s="49"/>
    </row>
    <row r="7830" spans="46:46">
      <c r="AT7830" s="49"/>
    </row>
    <row r="7831" spans="46:46">
      <c r="AT7831" s="49"/>
    </row>
    <row r="7832" spans="46:46">
      <c r="AT7832" s="49"/>
    </row>
    <row r="7833" spans="46:46">
      <c r="AT7833" s="49"/>
    </row>
    <row r="7834" spans="46:46">
      <c r="AT7834" s="49"/>
    </row>
    <row r="7835" spans="46:46">
      <c r="AT7835" s="49"/>
    </row>
    <row r="7836" spans="46:46">
      <c r="AT7836" s="49"/>
    </row>
    <row r="7837" spans="46:46">
      <c r="AT7837" s="49"/>
    </row>
    <row r="7838" spans="46:46">
      <c r="AT7838" s="49"/>
    </row>
    <row r="7839" spans="46:46">
      <c r="AT7839" s="49"/>
    </row>
    <row r="7840" spans="46:46">
      <c r="AT7840" s="49"/>
    </row>
    <row r="7841" spans="46:46">
      <c r="AT7841" s="49"/>
    </row>
    <row r="7842" spans="46:46">
      <c r="AT7842" s="49"/>
    </row>
    <row r="7843" spans="46:46">
      <c r="AT7843" s="49"/>
    </row>
    <row r="7844" spans="46:46">
      <c r="AT7844" s="49"/>
    </row>
    <row r="7845" spans="46:46">
      <c r="AT7845" s="49"/>
    </row>
    <row r="7846" spans="46:46">
      <c r="AT7846" s="49"/>
    </row>
    <row r="7847" spans="46:46">
      <c r="AT7847" s="49"/>
    </row>
    <row r="7848" spans="46:46">
      <c r="AT7848" s="49"/>
    </row>
    <row r="7849" spans="46:46">
      <c r="AT7849" s="49"/>
    </row>
    <row r="7850" spans="46:46">
      <c r="AT7850" s="49"/>
    </row>
    <row r="7851" spans="46:46">
      <c r="AT7851" s="49"/>
    </row>
    <row r="7852" spans="46:46">
      <c r="AT7852" s="49"/>
    </row>
    <row r="7853" spans="46:46">
      <c r="AT7853" s="49"/>
    </row>
    <row r="7854" spans="46:46">
      <c r="AT7854" s="49"/>
    </row>
    <row r="7855" spans="46:46">
      <c r="AT7855" s="49"/>
    </row>
    <row r="7856" spans="46:46">
      <c r="AT7856" s="49"/>
    </row>
    <row r="7857" spans="46:46">
      <c r="AT7857" s="49"/>
    </row>
    <row r="7858" spans="46:46">
      <c r="AT7858" s="49"/>
    </row>
    <row r="7859" spans="46:46">
      <c r="AT7859" s="49"/>
    </row>
    <row r="7860" spans="46:46">
      <c r="AT7860" s="49"/>
    </row>
    <row r="7861" spans="46:46">
      <c r="AT7861" s="49"/>
    </row>
    <row r="7862" spans="46:46">
      <c r="AT7862" s="49"/>
    </row>
    <row r="7863" spans="46:46">
      <c r="AT7863" s="49"/>
    </row>
    <row r="7864" spans="46:46">
      <c r="AT7864" s="49"/>
    </row>
    <row r="7865" spans="46:46">
      <c r="AT7865" s="49"/>
    </row>
    <row r="7866" spans="46:46">
      <c r="AT7866" s="49"/>
    </row>
    <row r="7867" spans="46:46">
      <c r="AT7867" s="49"/>
    </row>
    <row r="7868" spans="46:46">
      <c r="AT7868" s="49"/>
    </row>
    <row r="7869" spans="46:46">
      <c r="AT7869" s="49"/>
    </row>
    <row r="7870" spans="46:46">
      <c r="AT7870" s="49"/>
    </row>
    <row r="7871" spans="46:46">
      <c r="AT7871" s="49"/>
    </row>
    <row r="7872" spans="46:46">
      <c r="AT7872" s="49"/>
    </row>
    <row r="7873" spans="46:46">
      <c r="AT7873" s="49"/>
    </row>
    <row r="7874" spans="46:46">
      <c r="AT7874" s="49"/>
    </row>
    <row r="7875" spans="46:46">
      <c r="AT7875" s="49"/>
    </row>
    <row r="7876" spans="46:46">
      <c r="AT7876" s="49"/>
    </row>
    <row r="7877" spans="46:46">
      <c r="AT7877" s="49"/>
    </row>
    <row r="7878" spans="46:46">
      <c r="AT7878" s="49"/>
    </row>
    <row r="7879" spans="46:46">
      <c r="AT7879" s="49"/>
    </row>
    <row r="7880" spans="46:46">
      <c r="AT7880" s="49"/>
    </row>
    <row r="7881" spans="46:46">
      <c r="AT7881" s="49"/>
    </row>
    <row r="7882" spans="46:46">
      <c r="AT7882" s="49"/>
    </row>
    <row r="7883" spans="46:46">
      <c r="AT7883" s="49"/>
    </row>
    <row r="7884" spans="46:46">
      <c r="AT7884" s="49"/>
    </row>
    <row r="7885" spans="46:46">
      <c r="AT7885" s="49"/>
    </row>
    <row r="7886" spans="46:46">
      <c r="AT7886" s="49"/>
    </row>
    <row r="7887" spans="46:46">
      <c r="AT7887" s="49"/>
    </row>
    <row r="7888" spans="46:46">
      <c r="AT7888" s="49"/>
    </row>
    <row r="7889" spans="46:46">
      <c r="AT7889" s="49"/>
    </row>
    <row r="7890" spans="46:46">
      <c r="AT7890" s="49"/>
    </row>
    <row r="7891" spans="46:46">
      <c r="AT7891" s="49"/>
    </row>
    <row r="7892" spans="46:46">
      <c r="AT7892" s="49"/>
    </row>
    <row r="7893" spans="46:46">
      <c r="AT7893" s="49"/>
    </row>
    <row r="7894" spans="46:46">
      <c r="AT7894" s="49"/>
    </row>
    <row r="7895" spans="46:46">
      <c r="AT7895" s="49"/>
    </row>
    <row r="7896" spans="46:46">
      <c r="AT7896" s="49"/>
    </row>
    <row r="7897" spans="46:46">
      <c r="AT7897" s="49"/>
    </row>
    <row r="7898" spans="46:46">
      <c r="AT7898" s="49"/>
    </row>
    <row r="7899" spans="46:46">
      <c r="AT7899" s="49"/>
    </row>
    <row r="7900" spans="46:46">
      <c r="AT7900" s="49"/>
    </row>
    <row r="7901" spans="46:46">
      <c r="AT7901" s="49"/>
    </row>
    <row r="7902" spans="46:46">
      <c r="AT7902" s="49"/>
    </row>
    <row r="7903" spans="46:46">
      <c r="AT7903" s="49"/>
    </row>
    <row r="7904" spans="46:46">
      <c r="AT7904" s="49"/>
    </row>
    <row r="7905" spans="46:46">
      <c r="AT7905" s="49"/>
    </row>
    <row r="7906" spans="46:46">
      <c r="AT7906" s="49"/>
    </row>
    <row r="7907" spans="46:46">
      <c r="AT7907" s="49"/>
    </row>
    <row r="7908" spans="46:46">
      <c r="AT7908" s="49"/>
    </row>
    <row r="7909" spans="46:46">
      <c r="AT7909" s="49"/>
    </row>
    <row r="7910" spans="46:46">
      <c r="AT7910" s="49"/>
    </row>
    <row r="7911" spans="46:46">
      <c r="AT7911" s="49"/>
    </row>
    <row r="7912" spans="46:46">
      <c r="AT7912" s="49"/>
    </row>
    <row r="7913" spans="46:46">
      <c r="AT7913" s="49"/>
    </row>
    <row r="7914" spans="46:46">
      <c r="AT7914" s="49"/>
    </row>
    <row r="7915" spans="46:46">
      <c r="AT7915" s="49"/>
    </row>
    <row r="7916" spans="46:46">
      <c r="AT7916" s="49"/>
    </row>
    <row r="7917" spans="46:46">
      <c r="AT7917" s="49"/>
    </row>
    <row r="7918" spans="46:46">
      <c r="AT7918" s="49"/>
    </row>
    <row r="7919" spans="46:46">
      <c r="AT7919" s="49"/>
    </row>
    <row r="7920" spans="46:46">
      <c r="AT7920" s="49"/>
    </row>
    <row r="7921" spans="46:46">
      <c r="AT7921" s="49"/>
    </row>
    <row r="7922" spans="46:46">
      <c r="AT7922" s="49"/>
    </row>
    <row r="7923" spans="46:46">
      <c r="AT7923" s="49"/>
    </row>
    <row r="7924" spans="46:46">
      <c r="AT7924" s="49"/>
    </row>
    <row r="7925" spans="46:46">
      <c r="AT7925" s="49"/>
    </row>
    <row r="7926" spans="46:46">
      <c r="AT7926" s="49"/>
    </row>
    <row r="7927" spans="46:46">
      <c r="AT7927" s="49"/>
    </row>
    <row r="7928" spans="46:46">
      <c r="AT7928" s="49"/>
    </row>
    <row r="7929" spans="46:46">
      <c r="AT7929" s="49"/>
    </row>
    <row r="7930" spans="46:46">
      <c r="AT7930" s="49"/>
    </row>
    <row r="7931" spans="46:46">
      <c r="AT7931" s="49"/>
    </row>
    <row r="7932" spans="46:46">
      <c r="AT7932" s="49"/>
    </row>
    <row r="7933" spans="46:46">
      <c r="AT7933" s="49"/>
    </row>
    <row r="7934" spans="46:46">
      <c r="AT7934" s="49"/>
    </row>
    <row r="7935" spans="46:46">
      <c r="AT7935" s="49"/>
    </row>
    <row r="7936" spans="46:46">
      <c r="AT7936" s="49"/>
    </row>
    <row r="7937" spans="46:46">
      <c r="AT7937" s="49"/>
    </row>
    <row r="7938" spans="46:46">
      <c r="AT7938" s="49"/>
    </row>
    <row r="7939" spans="46:46">
      <c r="AT7939" s="49"/>
    </row>
    <row r="7940" spans="46:46">
      <c r="AT7940" s="49"/>
    </row>
    <row r="7941" spans="46:46">
      <c r="AT7941" s="49"/>
    </row>
    <row r="7942" spans="46:46">
      <c r="AT7942" s="49"/>
    </row>
    <row r="7943" spans="46:46">
      <c r="AT7943" s="49"/>
    </row>
    <row r="7944" spans="46:46">
      <c r="AT7944" s="49"/>
    </row>
    <row r="7945" spans="46:46">
      <c r="AT7945" s="49"/>
    </row>
    <row r="7946" spans="46:46">
      <c r="AT7946" s="49"/>
    </row>
    <row r="7947" spans="46:46">
      <c r="AT7947" s="49"/>
    </row>
    <row r="7948" spans="46:46">
      <c r="AT7948" s="49"/>
    </row>
    <row r="7949" spans="46:46">
      <c r="AT7949" s="49"/>
    </row>
    <row r="7950" spans="46:46">
      <c r="AT7950" s="49"/>
    </row>
    <row r="7951" spans="46:46">
      <c r="AT7951" s="49"/>
    </row>
    <row r="7952" spans="46:46">
      <c r="AT7952" s="49"/>
    </row>
    <row r="7953" spans="46:46">
      <c r="AT7953" s="49"/>
    </row>
    <row r="7954" spans="46:46">
      <c r="AT7954" s="49"/>
    </row>
    <row r="7955" spans="46:46">
      <c r="AT7955" s="49"/>
    </row>
    <row r="7956" spans="46:46">
      <c r="AT7956" s="49"/>
    </row>
    <row r="7957" spans="46:46">
      <c r="AT7957" s="49"/>
    </row>
    <row r="7958" spans="46:46">
      <c r="AT7958" s="49"/>
    </row>
    <row r="7959" spans="46:46">
      <c r="AT7959" s="49"/>
    </row>
    <row r="7960" spans="46:46">
      <c r="AT7960" s="49"/>
    </row>
    <row r="7961" spans="46:46">
      <c r="AT7961" s="49"/>
    </row>
    <row r="7962" spans="46:46">
      <c r="AT7962" s="49"/>
    </row>
    <row r="7963" spans="46:46">
      <c r="AT7963" s="49"/>
    </row>
    <row r="7964" spans="46:46">
      <c r="AT7964" s="49"/>
    </row>
    <row r="7965" spans="46:46">
      <c r="AT7965" s="49"/>
    </row>
    <row r="7966" spans="46:46">
      <c r="AT7966" s="49"/>
    </row>
    <row r="7967" spans="46:46">
      <c r="AT7967" s="49"/>
    </row>
    <row r="7968" spans="46:46">
      <c r="AT7968" s="49"/>
    </row>
    <row r="7969" spans="46:46">
      <c r="AT7969" s="49"/>
    </row>
    <row r="7970" spans="46:46">
      <c r="AT7970" s="49"/>
    </row>
    <row r="7971" spans="46:46">
      <c r="AT7971" s="49"/>
    </row>
    <row r="7972" spans="46:46">
      <c r="AT7972" s="49"/>
    </row>
    <row r="7973" spans="46:46">
      <c r="AT7973" s="49"/>
    </row>
    <row r="7974" spans="46:46">
      <c r="AT7974" s="49"/>
    </row>
    <row r="7975" spans="46:46">
      <c r="AT7975" s="49"/>
    </row>
    <row r="7976" spans="46:46">
      <c r="AT7976" s="49"/>
    </row>
    <row r="7977" spans="46:46">
      <c r="AT7977" s="49"/>
    </row>
    <row r="7978" spans="46:46">
      <c r="AT7978" s="49"/>
    </row>
    <row r="7979" spans="46:46">
      <c r="AT7979" s="49"/>
    </row>
    <row r="7980" spans="46:46">
      <c r="AT7980" s="49"/>
    </row>
    <row r="7981" spans="46:46">
      <c r="AT7981" s="49"/>
    </row>
    <row r="7982" spans="46:46">
      <c r="AT7982" s="49"/>
    </row>
    <row r="7983" spans="46:46">
      <c r="AT7983" s="49"/>
    </row>
    <row r="7984" spans="46:46">
      <c r="AT7984" s="49"/>
    </row>
    <row r="7985" spans="46:46">
      <c r="AT7985" s="49"/>
    </row>
    <row r="7986" spans="46:46">
      <c r="AT7986" s="49"/>
    </row>
    <row r="7987" spans="46:46">
      <c r="AT7987" s="49"/>
    </row>
    <row r="7988" spans="46:46">
      <c r="AT7988" s="49"/>
    </row>
    <row r="7989" spans="46:46">
      <c r="AT7989" s="49"/>
    </row>
    <row r="7990" spans="46:46">
      <c r="AT7990" s="49"/>
    </row>
    <row r="7991" spans="46:46">
      <c r="AT7991" s="49"/>
    </row>
    <row r="7992" spans="46:46">
      <c r="AT7992" s="49"/>
    </row>
    <row r="7993" spans="46:46">
      <c r="AT7993" s="49"/>
    </row>
    <row r="7994" spans="46:46">
      <c r="AT7994" s="49"/>
    </row>
    <row r="7995" spans="46:46">
      <c r="AT7995" s="49"/>
    </row>
    <row r="7996" spans="46:46">
      <c r="AT7996" s="49"/>
    </row>
    <row r="7997" spans="46:46">
      <c r="AT7997" s="49"/>
    </row>
    <row r="7998" spans="46:46">
      <c r="AT7998" s="49"/>
    </row>
    <row r="7999" spans="46:46">
      <c r="AT7999" s="49"/>
    </row>
    <row r="8000" spans="46:46">
      <c r="AT8000" s="49"/>
    </row>
    <row r="8001" spans="46:46">
      <c r="AT8001" s="49"/>
    </row>
    <row r="8002" spans="46:46">
      <c r="AT8002" s="49"/>
    </row>
    <row r="8003" spans="46:46">
      <c r="AT8003" s="49"/>
    </row>
    <row r="8004" spans="46:46">
      <c r="AT8004" s="49"/>
    </row>
    <row r="8005" spans="46:46">
      <c r="AT8005" s="49"/>
    </row>
    <row r="8006" spans="46:46">
      <c r="AT8006" s="49"/>
    </row>
    <row r="8007" spans="46:46">
      <c r="AT8007" s="49"/>
    </row>
    <row r="8008" spans="46:46">
      <c r="AT8008" s="49"/>
    </row>
    <row r="8009" spans="46:46">
      <c r="AT8009" s="49"/>
    </row>
    <row r="8010" spans="46:46">
      <c r="AT8010" s="49"/>
    </row>
    <row r="8011" spans="46:46">
      <c r="AT8011" s="49"/>
    </row>
    <row r="8012" spans="46:46">
      <c r="AT8012" s="49"/>
    </row>
    <row r="8013" spans="46:46">
      <c r="AT8013" s="49"/>
    </row>
    <row r="8014" spans="46:46">
      <c r="AT8014" s="49"/>
    </row>
    <row r="8015" spans="46:46">
      <c r="AT8015" s="49"/>
    </row>
    <row r="8016" spans="46:46">
      <c r="AT8016" s="49"/>
    </row>
    <row r="8017" spans="46:46">
      <c r="AT8017" s="49"/>
    </row>
    <row r="8018" spans="46:46">
      <c r="AT8018" s="49"/>
    </row>
    <row r="8019" spans="46:46">
      <c r="AT8019" s="49"/>
    </row>
    <row r="8020" spans="46:46">
      <c r="AT8020" s="49"/>
    </row>
    <row r="8021" spans="46:46">
      <c r="AT8021" s="49"/>
    </row>
    <row r="8022" spans="46:46">
      <c r="AT8022" s="49"/>
    </row>
    <row r="8023" spans="46:46">
      <c r="AT8023" s="49"/>
    </row>
    <row r="8024" spans="46:46">
      <c r="AT8024" s="49"/>
    </row>
    <row r="8025" spans="46:46">
      <c r="AT8025" s="49"/>
    </row>
    <row r="8026" spans="46:46">
      <c r="AT8026" s="49"/>
    </row>
    <row r="8027" spans="46:46">
      <c r="AT8027" s="49"/>
    </row>
    <row r="8028" spans="46:46">
      <c r="AT8028" s="49"/>
    </row>
    <row r="8029" spans="46:46">
      <c r="AT8029" s="49"/>
    </row>
    <row r="8030" spans="46:46">
      <c r="AT8030" s="49"/>
    </row>
    <row r="8031" spans="46:46">
      <c r="AT8031" s="49"/>
    </row>
    <row r="8032" spans="46:46">
      <c r="AT8032" s="49"/>
    </row>
    <row r="8033" spans="46:46">
      <c r="AT8033" s="49"/>
    </row>
    <row r="8034" spans="46:46">
      <c r="AT8034" s="49"/>
    </row>
    <row r="8035" spans="46:46">
      <c r="AT8035" s="49"/>
    </row>
    <row r="8036" spans="46:46">
      <c r="AT8036" s="49"/>
    </row>
    <row r="8037" spans="46:46">
      <c r="AT8037" s="49"/>
    </row>
    <row r="8038" spans="46:46">
      <c r="AT8038" s="49"/>
    </row>
    <row r="8039" spans="46:46">
      <c r="AT8039" s="49"/>
    </row>
    <row r="8040" spans="46:46">
      <c r="AT8040" s="49"/>
    </row>
    <row r="8041" spans="46:46">
      <c r="AT8041" s="49"/>
    </row>
    <row r="8042" spans="46:46">
      <c r="AT8042" s="49"/>
    </row>
    <row r="8043" spans="46:46">
      <c r="AT8043" s="49"/>
    </row>
    <row r="8044" spans="46:46">
      <c r="AT8044" s="49"/>
    </row>
    <row r="8045" spans="46:46">
      <c r="AT8045" s="49"/>
    </row>
    <row r="8046" spans="46:46">
      <c r="AT8046" s="49"/>
    </row>
    <row r="8047" spans="46:46">
      <c r="AT8047" s="49"/>
    </row>
    <row r="8048" spans="46:46">
      <c r="AT8048" s="49"/>
    </row>
    <row r="8049" spans="46:46">
      <c r="AT8049" s="49"/>
    </row>
    <row r="8050" spans="46:46">
      <c r="AT8050" s="49"/>
    </row>
    <row r="8051" spans="46:46">
      <c r="AT8051" s="49"/>
    </row>
    <row r="8052" spans="46:46">
      <c r="AT8052" s="49"/>
    </row>
    <row r="8053" spans="46:46">
      <c r="AT8053" s="49"/>
    </row>
    <row r="8054" spans="46:46">
      <c r="AT8054" s="49"/>
    </row>
    <row r="8055" spans="46:46">
      <c r="AT8055" s="49"/>
    </row>
    <row r="8056" spans="46:46">
      <c r="AT8056" s="49"/>
    </row>
    <row r="8057" spans="46:46">
      <c r="AT8057" s="49"/>
    </row>
    <row r="8058" spans="46:46">
      <c r="AT8058" s="49"/>
    </row>
    <row r="8059" spans="46:46">
      <c r="AT8059" s="49"/>
    </row>
    <row r="8060" spans="46:46">
      <c r="AT8060" s="49"/>
    </row>
    <row r="8061" spans="46:46">
      <c r="AT8061" s="49"/>
    </row>
    <row r="8062" spans="46:46">
      <c r="AT8062" s="49"/>
    </row>
    <row r="8063" spans="46:46">
      <c r="AT8063" s="49"/>
    </row>
    <row r="8064" spans="46:46">
      <c r="AT8064" s="49"/>
    </row>
    <row r="8065" spans="46:46">
      <c r="AT8065" s="49"/>
    </row>
    <row r="8066" spans="46:46">
      <c r="AT8066" s="49"/>
    </row>
    <row r="8067" spans="46:46">
      <c r="AT8067" s="49"/>
    </row>
    <row r="8068" spans="46:46">
      <c r="AT8068" s="49"/>
    </row>
    <row r="8069" spans="46:46">
      <c r="AT8069" s="49"/>
    </row>
    <row r="8070" spans="46:46">
      <c r="AT8070" s="49"/>
    </row>
    <row r="8071" spans="46:46">
      <c r="AT8071" s="49"/>
    </row>
    <row r="8072" spans="46:46">
      <c r="AT8072" s="49"/>
    </row>
    <row r="8073" spans="46:46">
      <c r="AT8073" s="49"/>
    </row>
    <row r="8074" spans="46:46">
      <c r="AT8074" s="49"/>
    </row>
    <row r="8075" spans="46:46">
      <c r="AT8075" s="49"/>
    </row>
    <row r="8076" spans="46:46">
      <c r="AT8076" s="49"/>
    </row>
    <row r="8077" spans="46:46">
      <c r="AT8077" s="49"/>
    </row>
    <row r="8078" spans="46:46">
      <c r="AT8078" s="49"/>
    </row>
    <row r="8079" spans="46:46">
      <c r="AT8079" s="49"/>
    </row>
    <row r="8080" spans="46:46">
      <c r="AT8080" s="49"/>
    </row>
    <row r="8081" spans="46:46">
      <c r="AT8081" s="49"/>
    </row>
    <row r="8082" spans="46:46">
      <c r="AT8082" s="49"/>
    </row>
    <row r="8083" spans="46:46">
      <c r="AT8083" s="49"/>
    </row>
    <row r="8084" spans="46:46">
      <c r="AT8084" s="49"/>
    </row>
    <row r="8085" spans="46:46">
      <c r="AT8085" s="49"/>
    </row>
    <row r="8086" spans="46:46">
      <c r="AT8086" s="49"/>
    </row>
    <row r="8087" spans="46:46">
      <c r="AT8087" s="49"/>
    </row>
    <row r="8088" spans="46:46">
      <c r="AT8088" s="49"/>
    </row>
    <row r="8089" spans="46:46">
      <c r="AT8089" s="49"/>
    </row>
    <row r="8090" spans="46:46">
      <c r="AT8090" s="49"/>
    </row>
    <row r="8091" spans="46:46">
      <c r="AT8091" s="49"/>
    </row>
    <row r="8092" spans="46:46">
      <c r="AT8092" s="49"/>
    </row>
    <row r="8093" spans="46:46">
      <c r="AT8093" s="49"/>
    </row>
    <row r="8094" spans="46:46">
      <c r="AT8094" s="49"/>
    </row>
    <row r="8095" spans="46:46">
      <c r="AT8095" s="49"/>
    </row>
    <row r="8096" spans="46:46">
      <c r="AT8096" s="49"/>
    </row>
    <row r="8097" spans="46:46">
      <c r="AT8097" s="49"/>
    </row>
    <row r="8098" spans="46:46">
      <c r="AT8098" s="49"/>
    </row>
    <row r="8099" spans="46:46">
      <c r="AT8099" s="49"/>
    </row>
    <row r="8100" spans="46:46">
      <c r="AT8100" s="49"/>
    </row>
    <row r="8101" spans="46:46">
      <c r="AT8101" s="49"/>
    </row>
    <row r="8102" spans="46:46">
      <c r="AT8102" s="49"/>
    </row>
    <row r="8103" spans="46:46">
      <c r="AT8103" s="49"/>
    </row>
    <row r="8104" spans="46:46">
      <c r="AT8104" s="49"/>
    </row>
    <row r="8105" spans="46:46">
      <c r="AT8105" s="49"/>
    </row>
    <row r="8106" spans="46:46">
      <c r="AT8106" s="49"/>
    </row>
    <row r="8107" spans="46:46">
      <c r="AT8107" s="49"/>
    </row>
    <row r="8108" spans="46:46">
      <c r="AT8108" s="49"/>
    </row>
    <row r="8109" spans="46:46">
      <c r="AT8109" s="49"/>
    </row>
    <row r="8110" spans="46:46">
      <c r="AT8110" s="49"/>
    </row>
    <row r="8111" spans="46:46">
      <c r="AT8111" s="49"/>
    </row>
    <row r="8112" spans="46:46">
      <c r="AT8112" s="49"/>
    </row>
    <row r="8113" spans="46:46">
      <c r="AT8113" s="49"/>
    </row>
    <row r="8114" spans="46:46">
      <c r="AT8114" s="49"/>
    </row>
    <row r="8115" spans="46:46">
      <c r="AT8115" s="49"/>
    </row>
    <row r="8116" spans="46:46">
      <c r="AT8116" s="49"/>
    </row>
    <row r="8117" spans="46:46">
      <c r="AT8117" s="49"/>
    </row>
    <row r="8118" spans="46:46">
      <c r="AT8118" s="49"/>
    </row>
    <row r="8119" spans="46:46">
      <c r="AT8119" s="49"/>
    </row>
    <row r="8120" spans="46:46">
      <c r="AT8120" s="49"/>
    </row>
    <row r="8121" spans="46:46">
      <c r="AT8121" s="49"/>
    </row>
    <row r="8122" spans="46:46">
      <c r="AT8122" s="49"/>
    </row>
    <row r="8123" spans="46:46">
      <c r="AT8123" s="49"/>
    </row>
    <row r="8124" spans="46:46">
      <c r="AT8124" s="49"/>
    </row>
    <row r="8125" spans="46:46">
      <c r="AT8125" s="49"/>
    </row>
    <row r="8126" spans="46:46">
      <c r="AT8126" s="49"/>
    </row>
    <row r="8127" spans="46:46">
      <c r="AT8127" s="49"/>
    </row>
    <row r="8128" spans="46:46">
      <c r="AT8128" s="49"/>
    </row>
    <row r="8129" spans="46:46">
      <c r="AT8129" s="49"/>
    </row>
    <row r="8130" spans="46:46">
      <c r="AT8130" s="49"/>
    </row>
    <row r="8131" spans="46:46">
      <c r="AT8131" s="49"/>
    </row>
    <row r="8132" spans="46:46">
      <c r="AT8132" s="49"/>
    </row>
    <row r="8133" spans="46:46">
      <c r="AT8133" s="49"/>
    </row>
    <row r="8134" spans="46:46">
      <c r="AT8134" s="49"/>
    </row>
    <row r="8135" spans="46:46">
      <c r="AT8135" s="49"/>
    </row>
    <row r="8136" spans="46:46">
      <c r="AT8136" s="49"/>
    </row>
    <row r="8137" spans="46:46">
      <c r="AT8137" s="49"/>
    </row>
    <row r="8138" spans="46:46">
      <c r="AT8138" s="49"/>
    </row>
    <row r="8139" spans="46:46">
      <c r="AT8139" s="49"/>
    </row>
    <row r="8140" spans="46:46">
      <c r="AT8140" s="49"/>
    </row>
    <row r="8141" spans="46:46">
      <c r="AT8141" s="49"/>
    </row>
    <row r="8142" spans="46:46">
      <c r="AT8142" s="49"/>
    </row>
    <row r="8143" spans="46:46">
      <c r="AT8143" s="49"/>
    </row>
    <row r="8144" spans="46:46">
      <c r="AT8144" s="49"/>
    </row>
    <row r="8145" spans="46:46">
      <c r="AT8145" s="49"/>
    </row>
    <row r="8146" spans="46:46">
      <c r="AT8146" s="49"/>
    </row>
    <row r="8147" spans="46:46">
      <c r="AT8147" s="49"/>
    </row>
    <row r="8148" spans="46:46">
      <c r="AT8148" s="49"/>
    </row>
    <row r="8149" spans="46:46">
      <c r="AT8149" s="49"/>
    </row>
    <row r="8150" spans="46:46">
      <c r="AT8150" s="49"/>
    </row>
    <row r="8151" spans="46:46">
      <c r="AT8151" s="49"/>
    </row>
    <row r="8152" spans="46:46">
      <c r="AT8152" s="49"/>
    </row>
    <row r="8153" spans="46:46">
      <c r="AT8153" s="49"/>
    </row>
    <row r="8154" spans="46:46">
      <c r="AT8154" s="49"/>
    </row>
    <row r="8155" spans="46:46">
      <c r="AT8155" s="49"/>
    </row>
    <row r="8156" spans="46:46">
      <c r="AT8156" s="49"/>
    </row>
    <row r="8157" spans="46:46">
      <c r="AT8157" s="49"/>
    </row>
    <row r="8158" spans="46:46">
      <c r="AT8158" s="49"/>
    </row>
    <row r="8159" spans="46:46">
      <c r="AT8159" s="49"/>
    </row>
    <row r="8160" spans="46:46">
      <c r="AT8160" s="49"/>
    </row>
    <row r="8161" spans="46:46">
      <c r="AT8161" s="49"/>
    </row>
    <row r="8162" spans="46:46">
      <c r="AT8162" s="49"/>
    </row>
    <row r="8163" spans="46:46">
      <c r="AT8163" s="49"/>
    </row>
    <row r="8164" spans="46:46">
      <c r="AT8164" s="49"/>
    </row>
    <row r="8165" spans="46:46">
      <c r="AT8165" s="49"/>
    </row>
    <row r="8166" spans="46:46">
      <c r="AT8166" s="49"/>
    </row>
    <row r="8167" spans="46:46">
      <c r="AT8167" s="49"/>
    </row>
    <row r="8168" spans="46:46">
      <c r="AT8168" s="49"/>
    </row>
    <row r="8169" spans="46:46">
      <c r="AT8169" s="49"/>
    </row>
    <row r="8170" spans="46:46">
      <c r="AT8170" s="49"/>
    </row>
    <row r="8171" spans="46:46">
      <c r="AT8171" s="49"/>
    </row>
    <row r="8172" spans="46:46">
      <c r="AT8172" s="49"/>
    </row>
    <row r="8173" spans="46:46">
      <c r="AT8173" s="49"/>
    </row>
    <row r="8174" spans="46:46">
      <c r="AT8174" s="49"/>
    </row>
    <row r="8175" spans="46:46">
      <c r="AT8175" s="49"/>
    </row>
    <row r="8176" spans="46:46">
      <c r="AT8176" s="49"/>
    </row>
    <row r="8177" spans="46:46">
      <c r="AT8177" s="49"/>
    </row>
    <row r="8178" spans="46:46">
      <c r="AT8178" s="49"/>
    </row>
    <row r="8179" spans="46:46">
      <c r="AT8179" s="49"/>
    </row>
    <row r="8180" spans="46:46">
      <c r="AT8180" s="49"/>
    </row>
    <row r="8181" spans="46:46">
      <c r="AT8181" s="49"/>
    </row>
    <row r="8182" spans="46:46">
      <c r="AT8182" s="49"/>
    </row>
    <row r="8183" spans="46:46">
      <c r="AT8183" s="49"/>
    </row>
    <row r="8184" spans="46:46">
      <c r="AT8184" s="49"/>
    </row>
    <row r="8185" spans="46:46">
      <c r="AT8185" s="49"/>
    </row>
    <row r="8186" spans="46:46">
      <c r="AT8186" s="49"/>
    </row>
    <row r="8187" spans="46:46">
      <c r="AT8187" s="49"/>
    </row>
    <row r="8188" spans="46:46">
      <c r="AT8188" s="49"/>
    </row>
    <row r="8189" spans="46:46">
      <c r="AT8189" s="49"/>
    </row>
    <row r="8190" spans="46:46">
      <c r="AT8190" s="49"/>
    </row>
    <row r="8191" spans="46:46">
      <c r="AT8191" s="49"/>
    </row>
    <row r="8192" spans="46:46">
      <c r="AT8192" s="49"/>
    </row>
    <row r="8193" spans="46:46">
      <c r="AT8193" s="49"/>
    </row>
    <row r="8194" spans="46:46">
      <c r="AT8194" s="49"/>
    </row>
    <row r="8195" spans="46:46">
      <c r="AT8195" s="49"/>
    </row>
    <row r="8196" spans="46:46">
      <c r="AT8196" s="49"/>
    </row>
    <row r="8197" spans="46:46">
      <c r="AT8197" s="49"/>
    </row>
    <row r="8198" spans="46:46">
      <c r="AT8198" s="49"/>
    </row>
    <row r="8199" spans="46:46">
      <c r="AT8199" s="49"/>
    </row>
    <row r="8200" spans="46:46">
      <c r="AT8200" s="49"/>
    </row>
    <row r="8201" spans="46:46">
      <c r="AT8201" s="49"/>
    </row>
    <row r="8202" spans="46:46">
      <c r="AT8202" s="49"/>
    </row>
    <row r="8203" spans="46:46">
      <c r="AT8203" s="49"/>
    </row>
    <row r="8204" spans="46:46">
      <c r="AT8204" s="49"/>
    </row>
    <row r="8205" spans="46:46">
      <c r="AT8205" s="49"/>
    </row>
    <row r="8206" spans="46:46">
      <c r="AT8206" s="49"/>
    </row>
    <row r="8207" spans="46:46">
      <c r="AT8207" s="49"/>
    </row>
    <row r="8208" spans="46:46">
      <c r="AT8208" s="49"/>
    </row>
    <row r="8209" spans="46:46">
      <c r="AT8209" s="49"/>
    </row>
    <row r="8210" spans="46:46">
      <c r="AT8210" s="49"/>
    </row>
    <row r="8211" spans="46:46">
      <c r="AT8211" s="49"/>
    </row>
    <row r="8212" spans="46:46">
      <c r="AT8212" s="49"/>
    </row>
    <row r="8213" spans="46:46">
      <c r="AT8213" s="49"/>
    </row>
    <row r="8214" spans="46:46">
      <c r="AT8214" s="49"/>
    </row>
    <row r="8215" spans="46:46">
      <c r="AT8215" s="49"/>
    </row>
    <row r="8216" spans="46:46">
      <c r="AT8216" s="49"/>
    </row>
    <row r="8217" spans="46:46">
      <c r="AT8217" s="49"/>
    </row>
    <row r="8218" spans="46:46">
      <c r="AT8218" s="49"/>
    </row>
    <row r="8219" spans="46:46">
      <c r="AT8219" s="49"/>
    </row>
    <row r="8220" spans="46:46">
      <c r="AT8220" s="49"/>
    </row>
    <row r="8221" spans="46:46">
      <c r="AT8221" s="49"/>
    </row>
    <row r="8222" spans="46:46">
      <c r="AT8222" s="49"/>
    </row>
    <row r="8223" spans="46:46">
      <c r="AT8223" s="49"/>
    </row>
    <row r="8224" spans="46:46">
      <c r="AT8224" s="49"/>
    </row>
    <row r="8225" spans="46:46">
      <c r="AT8225" s="49"/>
    </row>
    <row r="8226" spans="46:46">
      <c r="AT8226" s="49"/>
    </row>
    <row r="8227" spans="46:46">
      <c r="AT8227" s="49"/>
    </row>
    <row r="8228" spans="46:46">
      <c r="AT8228" s="49"/>
    </row>
    <row r="8229" spans="46:46">
      <c r="AT8229" s="49"/>
    </row>
    <row r="8230" spans="46:46">
      <c r="AT8230" s="49"/>
    </row>
    <row r="8231" spans="46:46">
      <c r="AT8231" s="49"/>
    </row>
    <row r="8232" spans="46:46">
      <c r="AT8232" s="49"/>
    </row>
    <row r="8233" spans="46:46">
      <c r="AT8233" s="49"/>
    </row>
    <row r="8234" spans="46:46">
      <c r="AT8234" s="49"/>
    </row>
    <row r="8235" spans="46:46">
      <c r="AT8235" s="49"/>
    </row>
    <row r="8236" spans="46:46">
      <c r="AT8236" s="49"/>
    </row>
    <row r="8237" spans="46:46">
      <c r="AT8237" s="49"/>
    </row>
    <row r="8238" spans="46:46">
      <c r="AT8238" s="49"/>
    </row>
    <row r="8239" spans="46:46">
      <c r="AT8239" s="49"/>
    </row>
    <row r="8240" spans="46:46">
      <c r="AT8240" s="49"/>
    </row>
    <row r="8241" spans="46:46">
      <c r="AT8241" s="49"/>
    </row>
    <row r="8242" spans="46:46">
      <c r="AT8242" s="49"/>
    </row>
    <row r="8243" spans="46:46">
      <c r="AT8243" s="49"/>
    </row>
    <row r="8244" spans="46:46">
      <c r="AT8244" s="49"/>
    </row>
    <row r="8245" spans="46:46">
      <c r="AT8245" s="49"/>
    </row>
    <row r="8246" spans="46:46">
      <c r="AT8246" s="49"/>
    </row>
    <row r="8247" spans="46:46">
      <c r="AT8247" s="49"/>
    </row>
    <row r="8248" spans="46:46">
      <c r="AT8248" s="49"/>
    </row>
    <row r="8249" spans="46:46">
      <c r="AT8249" s="49"/>
    </row>
    <row r="8250" spans="46:46">
      <c r="AT8250" s="49"/>
    </row>
    <row r="8251" spans="46:46">
      <c r="AT8251" s="49"/>
    </row>
    <row r="8252" spans="46:46">
      <c r="AT8252" s="49"/>
    </row>
    <row r="8253" spans="46:46">
      <c r="AT8253" s="49"/>
    </row>
    <row r="8254" spans="46:46">
      <c r="AT8254" s="49"/>
    </row>
    <row r="8255" spans="46:46">
      <c r="AT8255" s="49"/>
    </row>
    <row r="8256" spans="46:46">
      <c r="AT8256" s="49"/>
    </row>
    <row r="8257" spans="46:46">
      <c r="AT8257" s="49"/>
    </row>
    <row r="8258" spans="46:46">
      <c r="AT8258" s="49"/>
    </row>
    <row r="8259" spans="46:46">
      <c r="AT8259" s="49"/>
    </row>
    <row r="8260" spans="46:46">
      <c r="AT8260" s="49"/>
    </row>
    <row r="8261" spans="46:46">
      <c r="AT8261" s="49"/>
    </row>
    <row r="8262" spans="46:46">
      <c r="AT8262" s="49"/>
    </row>
    <row r="8263" spans="46:46">
      <c r="AT8263" s="49"/>
    </row>
    <row r="8264" spans="46:46">
      <c r="AT8264" s="49"/>
    </row>
    <row r="8265" spans="46:46">
      <c r="AT8265" s="49"/>
    </row>
    <row r="8266" spans="46:46">
      <c r="AT8266" s="49"/>
    </row>
    <row r="8267" spans="46:46">
      <c r="AT8267" s="49"/>
    </row>
    <row r="8268" spans="46:46">
      <c r="AT8268" s="49"/>
    </row>
    <row r="8269" spans="46:46">
      <c r="AT8269" s="49"/>
    </row>
    <row r="8270" spans="46:46">
      <c r="AT8270" s="49"/>
    </row>
    <row r="8271" spans="46:46">
      <c r="AT8271" s="49"/>
    </row>
    <row r="8272" spans="46:46">
      <c r="AT8272" s="49"/>
    </row>
    <row r="8273" spans="46:46">
      <c r="AT8273" s="49"/>
    </row>
    <row r="8274" spans="46:46">
      <c r="AT8274" s="49"/>
    </row>
    <row r="8275" spans="46:46">
      <c r="AT8275" s="49"/>
    </row>
    <row r="8276" spans="46:46">
      <c r="AT8276" s="49"/>
    </row>
    <row r="8277" spans="46:46">
      <c r="AT8277" s="49"/>
    </row>
    <row r="8278" spans="46:46">
      <c r="AT8278" s="49"/>
    </row>
    <row r="8279" spans="46:46">
      <c r="AT8279" s="49"/>
    </row>
    <row r="8280" spans="46:46">
      <c r="AT8280" s="49"/>
    </row>
    <row r="8281" spans="46:46">
      <c r="AT8281" s="49"/>
    </row>
    <row r="8282" spans="46:46">
      <c r="AT8282" s="49"/>
    </row>
    <row r="8283" spans="46:46">
      <c r="AT8283" s="49"/>
    </row>
    <row r="8284" spans="46:46">
      <c r="AT8284" s="49"/>
    </row>
    <row r="8285" spans="46:46">
      <c r="AT8285" s="49"/>
    </row>
    <row r="8286" spans="46:46">
      <c r="AT8286" s="49"/>
    </row>
    <row r="8287" spans="46:46">
      <c r="AT8287" s="49"/>
    </row>
    <row r="8288" spans="46:46">
      <c r="AT8288" s="49"/>
    </row>
    <row r="8289" spans="46:46">
      <c r="AT8289" s="49"/>
    </row>
    <row r="8290" spans="46:46">
      <c r="AT8290" s="49"/>
    </row>
    <row r="8291" spans="46:46">
      <c r="AT8291" s="49"/>
    </row>
    <row r="8292" spans="46:46">
      <c r="AT8292" s="49"/>
    </row>
    <row r="8293" spans="46:46">
      <c r="AT8293" s="49"/>
    </row>
    <row r="8294" spans="46:46">
      <c r="AT8294" s="49"/>
    </row>
    <row r="8295" spans="46:46">
      <c r="AT8295" s="49"/>
    </row>
    <row r="8296" spans="46:46">
      <c r="AT8296" s="49"/>
    </row>
    <row r="8297" spans="46:46">
      <c r="AT8297" s="49"/>
    </row>
    <row r="8298" spans="46:46">
      <c r="AT8298" s="49"/>
    </row>
    <row r="8299" spans="46:46">
      <c r="AT8299" s="49"/>
    </row>
    <row r="8300" spans="46:46">
      <c r="AT8300" s="49"/>
    </row>
    <row r="8301" spans="46:46">
      <c r="AT8301" s="49"/>
    </row>
    <row r="8302" spans="46:46">
      <c r="AT8302" s="49"/>
    </row>
    <row r="8303" spans="46:46">
      <c r="AT8303" s="49"/>
    </row>
    <row r="8304" spans="46:46">
      <c r="AT8304" s="49"/>
    </row>
    <row r="8305" spans="46:46">
      <c r="AT8305" s="49"/>
    </row>
    <row r="8306" spans="46:46">
      <c r="AT8306" s="49"/>
    </row>
    <row r="8307" spans="46:46">
      <c r="AT8307" s="49"/>
    </row>
    <row r="8308" spans="46:46">
      <c r="AT8308" s="49"/>
    </row>
    <row r="8309" spans="46:46">
      <c r="AT8309" s="49"/>
    </row>
    <row r="8310" spans="46:46">
      <c r="AT8310" s="49"/>
    </row>
    <row r="8311" spans="46:46">
      <c r="AT8311" s="49"/>
    </row>
    <row r="8312" spans="46:46">
      <c r="AT8312" s="49"/>
    </row>
    <row r="8313" spans="46:46">
      <c r="AT8313" s="49"/>
    </row>
    <row r="8314" spans="46:46">
      <c r="AT8314" s="49"/>
    </row>
    <row r="8315" spans="46:46">
      <c r="AT8315" s="49"/>
    </row>
    <row r="8316" spans="46:46">
      <c r="AT8316" s="49"/>
    </row>
    <row r="8317" spans="46:46">
      <c r="AT8317" s="49"/>
    </row>
    <row r="8318" spans="46:46">
      <c r="AT8318" s="49"/>
    </row>
    <row r="8319" spans="46:46">
      <c r="AT8319" s="49"/>
    </row>
    <row r="8320" spans="46:46">
      <c r="AT8320" s="49"/>
    </row>
    <row r="8321" spans="46:46">
      <c r="AT8321" s="49"/>
    </row>
    <row r="8322" spans="46:46">
      <c r="AT8322" s="49"/>
    </row>
    <row r="8323" spans="46:46">
      <c r="AT8323" s="49"/>
    </row>
    <row r="8324" spans="46:46">
      <c r="AT8324" s="49"/>
    </row>
    <row r="8325" spans="46:46">
      <c r="AT8325" s="49"/>
    </row>
    <row r="8326" spans="46:46">
      <c r="AT8326" s="49"/>
    </row>
    <row r="8327" spans="46:46">
      <c r="AT8327" s="49"/>
    </row>
    <row r="8328" spans="46:46">
      <c r="AT8328" s="49"/>
    </row>
    <row r="8329" spans="46:46">
      <c r="AT8329" s="49"/>
    </row>
    <row r="8330" spans="46:46">
      <c r="AT8330" s="49"/>
    </row>
    <row r="8331" spans="46:46">
      <c r="AT8331" s="49"/>
    </row>
    <row r="8332" spans="46:46">
      <c r="AT8332" s="49"/>
    </row>
    <row r="8333" spans="46:46">
      <c r="AT8333" s="49"/>
    </row>
    <row r="8334" spans="46:46">
      <c r="AT8334" s="49"/>
    </row>
    <row r="8335" spans="46:46">
      <c r="AT8335" s="49"/>
    </row>
    <row r="8336" spans="46:46">
      <c r="AT8336" s="49"/>
    </row>
    <row r="8337" spans="46:46">
      <c r="AT8337" s="49"/>
    </row>
    <row r="8338" spans="46:46">
      <c r="AT8338" s="49"/>
    </row>
    <row r="8339" spans="46:46">
      <c r="AT8339" s="49"/>
    </row>
    <row r="8340" spans="46:46">
      <c r="AT8340" s="49"/>
    </row>
    <row r="8341" spans="46:46">
      <c r="AT8341" s="49"/>
    </row>
    <row r="8342" spans="46:46">
      <c r="AT8342" s="49"/>
    </row>
    <row r="8343" spans="46:46">
      <c r="AT8343" s="49"/>
    </row>
    <row r="8344" spans="46:46">
      <c r="AT8344" s="49"/>
    </row>
    <row r="8345" spans="46:46">
      <c r="AT8345" s="49"/>
    </row>
    <row r="8346" spans="46:46">
      <c r="AT8346" s="49"/>
    </row>
    <row r="8347" spans="46:46">
      <c r="AT8347" s="49"/>
    </row>
    <row r="8348" spans="46:46">
      <c r="AT8348" s="49"/>
    </row>
    <row r="8349" spans="46:46">
      <c r="AT8349" s="49"/>
    </row>
    <row r="8350" spans="46:46">
      <c r="AT8350" s="49"/>
    </row>
    <row r="8351" spans="46:46">
      <c r="AT8351" s="49"/>
    </row>
    <row r="8352" spans="46:46">
      <c r="AT8352" s="49"/>
    </row>
    <row r="8353" spans="46:46">
      <c r="AT8353" s="49"/>
    </row>
    <row r="8354" spans="46:46">
      <c r="AT8354" s="49"/>
    </row>
    <row r="8355" spans="46:46">
      <c r="AT8355" s="49"/>
    </row>
    <row r="8356" spans="46:46">
      <c r="AT8356" s="49"/>
    </row>
    <row r="8357" spans="46:46">
      <c r="AT8357" s="49"/>
    </row>
    <row r="8358" spans="46:46">
      <c r="AT8358" s="49"/>
    </row>
    <row r="8359" spans="46:46">
      <c r="AT8359" s="49"/>
    </row>
    <row r="8360" spans="46:46">
      <c r="AT8360" s="49"/>
    </row>
    <row r="8361" spans="46:46">
      <c r="AT8361" s="49"/>
    </row>
    <row r="8362" spans="46:46">
      <c r="AT8362" s="49"/>
    </row>
    <row r="8363" spans="46:46">
      <c r="AT8363" s="49"/>
    </row>
    <row r="8364" spans="46:46">
      <c r="AT8364" s="49"/>
    </row>
    <row r="8365" spans="46:46">
      <c r="AT8365" s="49"/>
    </row>
    <row r="8366" spans="46:46">
      <c r="AT8366" s="49"/>
    </row>
    <row r="8367" spans="46:46">
      <c r="AT8367" s="49"/>
    </row>
    <row r="8368" spans="46:46">
      <c r="AT8368" s="49"/>
    </row>
    <row r="8369" spans="46:46">
      <c r="AT8369" s="49"/>
    </row>
    <row r="8370" spans="46:46">
      <c r="AT8370" s="49"/>
    </row>
    <row r="8371" spans="46:46">
      <c r="AT8371" s="49"/>
    </row>
    <row r="8372" spans="46:46">
      <c r="AT8372" s="49"/>
    </row>
    <row r="8373" spans="46:46">
      <c r="AT8373" s="49"/>
    </row>
    <row r="8374" spans="46:46">
      <c r="AT8374" s="49"/>
    </row>
    <row r="8375" spans="46:46">
      <c r="AT8375" s="49"/>
    </row>
    <row r="8376" spans="46:46">
      <c r="AT8376" s="49"/>
    </row>
    <row r="8377" spans="46:46">
      <c r="AT8377" s="49"/>
    </row>
    <row r="8378" spans="46:46">
      <c r="AT8378" s="49"/>
    </row>
    <row r="8379" spans="46:46">
      <c r="AT8379" s="49"/>
    </row>
    <row r="8380" spans="46:46">
      <c r="AT8380" s="49"/>
    </row>
    <row r="8381" spans="46:46">
      <c r="AT8381" s="49"/>
    </row>
    <row r="8382" spans="46:46">
      <c r="AT8382" s="49"/>
    </row>
    <row r="8383" spans="46:46">
      <c r="AT8383" s="49"/>
    </row>
    <row r="8384" spans="46:46">
      <c r="AT8384" s="49"/>
    </row>
    <row r="8385" spans="46:46">
      <c r="AT8385" s="49"/>
    </row>
    <row r="8386" spans="46:46">
      <c r="AT8386" s="49"/>
    </row>
    <row r="8387" spans="46:46">
      <c r="AT8387" s="49"/>
    </row>
    <row r="8388" spans="46:46">
      <c r="AT8388" s="49"/>
    </row>
    <row r="8389" spans="46:46">
      <c r="AT8389" s="49"/>
    </row>
    <row r="8390" spans="46:46">
      <c r="AT8390" s="49"/>
    </row>
    <row r="8391" spans="46:46">
      <c r="AT8391" s="49"/>
    </row>
    <row r="8392" spans="46:46">
      <c r="AT8392" s="49"/>
    </row>
    <row r="8393" spans="46:46">
      <c r="AT8393" s="49"/>
    </row>
    <row r="8394" spans="46:46">
      <c r="AT8394" s="49"/>
    </row>
    <row r="8395" spans="46:46">
      <c r="AT8395" s="49"/>
    </row>
    <row r="8396" spans="46:46">
      <c r="AT8396" s="49"/>
    </row>
    <row r="8397" spans="46:46">
      <c r="AT8397" s="49"/>
    </row>
    <row r="8398" spans="46:46">
      <c r="AT8398" s="49"/>
    </row>
    <row r="8399" spans="46:46">
      <c r="AT8399" s="49"/>
    </row>
    <row r="8400" spans="46:46">
      <c r="AT8400" s="49"/>
    </row>
    <row r="8401" spans="46:46">
      <c r="AT8401" s="49"/>
    </row>
    <row r="8402" spans="46:46">
      <c r="AT8402" s="49"/>
    </row>
    <row r="8403" spans="46:46">
      <c r="AT8403" s="49"/>
    </row>
    <row r="8404" spans="46:46">
      <c r="AT8404" s="49"/>
    </row>
    <row r="8405" spans="46:46">
      <c r="AT8405" s="49"/>
    </row>
    <row r="8406" spans="46:46">
      <c r="AT8406" s="49"/>
    </row>
    <row r="8407" spans="46:46">
      <c r="AT8407" s="49"/>
    </row>
    <row r="8408" spans="46:46">
      <c r="AT8408" s="49"/>
    </row>
    <row r="8409" spans="46:46">
      <c r="AT8409" s="49"/>
    </row>
    <row r="8410" spans="46:46">
      <c r="AT8410" s="49"/>
    </row>
    <row r="8411" spans="46:46">
      <c r="AT8411" s="49"/>
    </row>
    <row r="8412" spans="46:46">
      <c r="AT8412" s="49"/>
    </row>
    <row r="8413" spans="46:46">
      <c r="AT8413" s="49"/>
    </row>
    <row r="8414" spans="46:46">
      <c r="AT8414" s="49"/>
    </row>
    <row r="8415" spans="46:46">
      <c r="AT8415" s="49"/>
    </row>
    <row r="8416" spans="46:46">
      <c r="AT8416" s="49"/>
    </row>
    <row r="8417" spans="46:46">
      <c r="AT8417" s="49"/>
    </row>
    <row r="8418" spans="46:46">
      <c r="AT8418" s="49"/>
    </row>
    <row r="8419" spans="46:46">
      <c r="AT8419" s="49"/>
    </row>
    <row r="8420" spans="46:46">
      <c r="AT8420" s="49"/>
    </row>
    <row r="8421" spans="46:46">
      <c r="AT8421" s="49"/>
    </row>
    <row r="8422" spans="46:46">
      <c r="AT8422" s="49"/>
    </row>
    <row r="8423" spans="46:46">
      <c r="AT8423" s="49"/>
    </row>
    <row r="8424" spans="46:46">
      <c r="AT8424" s="49"/>
    </row>
    <row r="8425" spans="46:46">
      <c r="AT8425" s="49"/>
    </row>
    <row r="8426" spans="46:46">
      <c r="AT8426" s="49"/>
    </row>
    <row r="8427" spans="46:46">
      <c r="AT8427" s="49"/>
    </row>
    <row r="8428" spans="46:46">
      <c r="AT8428" s="49"/>
    </row>
    <row r="8429" spans="46:46">
      <c r="AT8429" s="49"/>
    </row>
    <row r="8430" spans="46:46">
      <c r="AT8430" s="49"/>
    </row>
    <row r="8431" spans="46:46">
      <c r="AT8431" s="49"/>
    </row>
    <row r="8432" spans="46:46">
      <c r="AT8432" s="49"/>
    </row>
    <row r="8433" spans="46:46">
      <c r="AT8433" s="49"/>
    </row>
    <row r="8434" spans="46:46">
      <c r="AT8434" s="49"/>
    </row>
    <row r="8435" spans="46:46">
      <c r="AT8435" s="49"/>
    </row>
    <row r="8436" spans="46:46">
      <c r="AT8436" s="49"/>
    </row>
    <row r="8437" spans="46:46">
      <c r="AT8437" s="49"/>
    </row>
    <row r="8438" spans="46:46">
      <c r="AT8438" s="49"/>
    </row>
    <row r="8439" spans="46:46">
      <c r="AT8439" s="49"/>
    </row>
    <row r="8440" spans="46:46">
      <c r="AT8440" s="49"/>
    </row>
    <row r="8441" spans="46:46">
      <c r="AT8441" s="49"/>
    </row>
    <row r="8442" spans="46:46">
      <c r="AT8442" s="49"/>
    </row>
    <row r="8443" spans="46:46">
      <c r="AT8443" s="49"/>
    </row>
    <row r="8444" spans="46:46">
      <c r="AT8444" s="49"/>
    </row>
    <row r="8445" spans="46:46">
      <c r="AT8445" s="49"/>
    </row>
    <row r="8446" spans="46:46">
      <c r="AT8446" s="49"/>
    </row>
    <row r="8447" spans="46:46">
      <c r="AT8447" s="49"/>
    </row>
    <row r="8448" spans="46:46">
      <c r="AT8448" s="49"/>
    </row>
    <row r="8449" spans="46:46">
      <c r="AT8449" s="49"/>
    </row>
    <row r="8450" spans="46:46">
      <c r="AT8450" s="49"/>
    </row>
    <row r="8451" spans="46:46">
      <c r="AT8451" s="49"/>
    </row>
    <row r="8452" spans="46:46">
      <c r="AT8452" s="49"/>
    </row>
    <row r="8453" spans="46:46">
      <c r="AT8453" s="49"/>
    </row>
    <row r="8454" spans="46:46">
      <c r="AT8454" s="49"/>
    </row>
    <row r="8455" spans="46:46">
      <c r="AT8455" s="49"/>
    </row>
    <row r="8456" spans="46:46">
      <c r="AT8456" s="49"/>
    </row>
    <row r="8457" spans="46:46">
      <c r="AT8457" s="49"/>
    </row>
    <row r="8458" spans="46:46">
      <c r="AT8458" s="49"/>
    </row>
    <row r="8459" spans="46:46">
      <c r="AT8459" s="49"/>
    </row>
    <row r="8460" spans="46:46">
      <c r="AT8460" s="49"/>
    </row>
    <row r="8461" spans="46:46">
      <c r="AT8461" s="49"/>
    </row>
    <row r="8462" spans="46:46">
      <c r="AT8462" s="49"/>
    </row>
    <row r="8463" spans="46:46">
      <c r="AT8463" s="49"/>
    </row>
    <row r="8464" spans="46:46">
      <c r="AT8464" s="49"/>
    </row>
    <row r="8465" spans="46:46">
      <c r="AT8465" s="49"/>
    </row>
    <row r="8466" spans="46:46">
      <c r="AT8466" s="49"/>
    </row>
    <row r="8467" spans="46:46">
      <c r="AT8467" s="49"/>
    </row>
    <row r="8468" spans="46:46">
      <c r="AT8468" s="49"/>
    </row>
    <row r="8469" spans="46:46">
      <c r="AT8469" s="49"/>
    </row>
    <row r="8470" spans="46:46">
      <c r="AT8470" s="49"/>
    </row>
    <row r="8471" spans="46:46">
      <c r="AT8471" s="49"/>
    </row>
    <row r="8472" spans="46:46">
      <c r="AT8472" s="49"/>
    </row>
    <row r="8473" spans="46:46">
      <c r="AT8473" s="49"/>
    </row>
    <row r="8474" spans="46:46">
      <c r="AT8474" s="49"/>
    </row>
    <row r="8475" spans="46:46">
      <c r="AT8475" s="49"/>
    </row>
    <row r="8476" spans="46:46">
      <c r="AT8476" s="49"/>
    </row>
    <row r="8477" spans="46:46">
      <c r="AT8477" s="49"/>
    </row>
    <row r="8478" spans="46:46">
      <c r="AT8478" s="49"/>
    </row>
    <row r="8479" spans="46:46">
      <c r="AT8479" s="49"/>
    </row>
    <row r="8480" spans="46:46">
      <c r="AT8480" s="49"/>
    </row>
    <row r="8481" spans="46:46">
      <c r="AT8481" s="49"/>
    </row>
    <row r="8482" spans="46:46">
      <c r="AT8482" s="49"/>
    </row>
    <row r="8483" spans="46:46">
      <c r="AT8483" s="49"/>
    </row>
    <row r="8484" spans="46:46">
      <c r="AT8484" s="49"/>
    </row>
    <row r="8485" spans="46:46">
      <c r="AT8485" s="49"/>
    </row>
    <row r="8486" spans="46:46">
      <c r="AT8486" s="49"/>
    </row>
    <row r="8487" spans="46:46">
      <c r="AT8487" s="49"/>
    </row>
    <row r="8488" spans="46:46">
      <c r="AT8488" s="49"/>
    </row>
    <row r="8489" spans="46:46">
      <c r="AT8489" s="49"/>
    </row>
    <row r="8490" spans="46:46">
      <c r="AT8490" s="49"/>
    </row>
    <row r="8491" spans="46:46">
      <c r="AT8491" s="49"/>
    </row>
    <row r="8492" spans="46:46">
      <c r="AT8492" s="49"/>
    </row>
    <row r="8493" spans="46:46">
      <c r="AT8493" s="49"/>
    </row>
    <row r="8494" spans="46:46">
      <c r="AT8494" s="49"/>
    </row>
    <row r="8495" spans="46:46">
      <c r="AT8495" s="49"/>
    </row>
    <row r="8496" spans="46:46">
      <c r="AT8496" s="49"/>
    </row>
    <row r="8497" spans="46:46">
      <c r="AT8497" s="49"/>
    </row>
    <row r="8498" spans="46:46">
      <c r="AT8498" s="49"/>
    </row>
    <row r="8499" spans="46:46">
      <c r="AT8499" s="49"/>
    </row>
    <row r="8500" spans="46:46">
      <c r="AT8500" s="49"/>
    </row>
    <row r="8501" spans="46:46">
      <c r="AT8501" s="49"/>
    </row>
    <row r="8502" spans="46:46">
      <c r="AT8502" s="49"/>
    </row>
    <row r="8503" spans="46:46">
      <c r="AT8503" s="49"/>
    </row>
    <row r="8504" spans="46:46">
      <c r="AT8504" s="49"/>
    </row>
    <row r="8505" spans="46:46">
      <c r="AT8505" s="49"/>
    </row>
    <row r="8506" spans="46:46">
      <c r="AT8506" s="49"/>
    </row>
    <row r="8507" spans="46:46">
      <c r="AT8507" s="49"/>
    </row>
    <row r="8508" spans="46:46">
      <c r="AT8508" s="49"/>
    </row>
    <row r="8509" spans="46:46">
      <c r="AT8509" s="49"/>
    </row>
    <row r="8510" spans="46:46">
      <c r="AT8510" s="49"/>
    </row>
    <row r="8511" spans="46:46">
      <c r="AT8511" s="49"/>
    </row>
    <row r="8512" spans="46:46">
      <c r="AT8512" s="49"/>
    </row>
    <row r="8513" spans="46:46">
      <c r="AT8513" s="49"/>
    </row>
    <row r="8514" spans="46:46">
      <c r="AT8514" s="49"/>
    </row>
    <row r="8515" spans="46:46">
      <c r="AT8515" s="49"/>
    </row>
    <row r="8516" spans="46:46">
      <c r="AT8516" s="49"/>
    </row>
    <row r="8517" spans="46:46">
      <c r="AT8517" s="49"/>
    </row>
    <row r="8518" spans="46:46">
      <c r="AT8518" s="49"/>
    </row>
    <row r="8519" spans="46:46">
      <c r="AT8519" s="49"/>
    </row>
    <row r="8520" spans="46:46">
      <c r="AT8520" s="49"/>
    </row>
    <row r="8521" spans="46:46">
      <c r="AT8521" s="49"/>
    </row>
    <row r="8522" spans="46:46">
      <c r="AT8522" s="49"/>
    </row>
    <row r="8523" spans="46:46">
      <c r="AT8523" s="49"/>
    </row>
    <row r="8524" spans="46:46">
      <c r="AT8524" s="49"/>
    </row>
    <row r="8525" spans="46:46">
      <c r="AT8525" s="49"/>
    </row>
    <row r="8526" spans="46:46">
      <c r="AT8526" s="49"/>
    </row>
    <row r="8527" spans="46:46">
      <c r="AT8527" s="49"/>
    </row>
    <row r="8528" spans="46:46">
      <c r="AT8528" s="49"/>
    </row>
    <row r="8529" spans="46:46">
      <c r="AT8529" s="49"/>
    </row>
    <row r="8530" spans="46:46">
      <c r="AT8530" s="49"/>
    </row>
    <row r="8531" spans="46:46">
      <c r="AT8531" s="49"/>
    </row>
    <row r="8532" spans="46:46">
      <c r="AT8532" s="49"/>
    </row>
    <row r="8533" spans="46:46">
      <c r="AT8533" s="49"/>
    </row>
    <row r="8534" spans="46:46">
      <c r="AT8534" s="49"/>
    </row>
    <row r="8535" spans="46:46">
      <c r="AT8535" s="49"/>
    </row>
    <row r="8536" spans="46:46">
      <c r="AT8536" s="49"/>
    </row>
    <row r="8537" spans="46:46">
      <c r="AT8537" s="49"/>
    </row>
    <row r="8538" spans="46:46">
      <c r="AT8538" s="49"/>
    </row>
    <row r="8539" spans="46:46">
      <c r="AT8539" s="49"/>
    </row>
    <row r="8540" spans="46:46">
      <c r="AT8540" s="49"/>
    </row>
    <row r="8541" spans="46:46">
      <c r="AT8541" s="49"/>
    </row>
    <row r="8542" spans="46:46">
      <c r="AT8542" s="49"/>
    </row>
    <row r="8543" spans="46:46">
      <c r="AT8543" s="49"/>
    </row>
    <row r="8544" spans="46:46">
      <c r="AT8544" s="49"/>
    </row>
    <row r="8545" spans="46:46">
      <c r="AT8545" s="49"/>
    </row>
    <row r="8546" spans="46:46">
      <c r="AT8546" s="49"/>
    </row>
    <row r="8547" spans="46:46">
      <c r="AT8547" s="49"/>
    </row>
    <row r="8548" spans="46:46">
      <c r="AT8548" s="49"/>
    </row>
    <row r="8549" spans="46:46">
      <c r="AT8549" s="49"/>
    </row>
    <row r="8550" spans="46:46">
      <c r="AT8550" s="49"/>
    </row>
    <row r="8551" spans="46:46">
      <c r="AT8551" s="49"/>
    </row>
    <row r="8552" spans="46:46">
      <c r="AT8552" s="49"/>
    </row>
    <row r="8553" spans="46:46">
      <c r="AT8553" s="49"/>
    </row>
    <row r="8554" spans="46:46">
      <c r="AT8554" s="49"/>
    </row>
    <row r="8555" spans="46:46">
      <c r="AT8555" s="49"/>
    </row>
    <row r="8556" spans="46:46">
      <c r="AT8556" s="49"/>
    </row>
    <row r="8557" spans="46:46">
      <c r="AT8557" s="49"/>
    </row>
    <row r="8558" spans="46:46">
      <c r="AT8558" s="49"/>
    </row>
    <row r="8559" spans="46:46">
      <c r="AT8559" s="49"/>
    </row>
    <row r="8560" spans="46:46">
      <c r="AT8560" s="49"/>
    </row>
    <row r="8561" spans="46:46">
      <c r="AT8561" s="49"/>
    </row>
    <row r="8562" spans="46:46">
      <c r="AT8562" s="49"/>
    </row>
    <row r="8563" spans="46:46">
      <c r="AT8563" s="49"/>
    </row>
    <row r="8564" spans="46:46">
      <c r="AT8564" s="49"/>
    </row>
    <row r="8565" spans="46:46">
      <c r="AT8565" s="49"/>
    </row>
    <row r="8566" spans="46:46">
      <c r="AT8566" s="49"/>
    </row>
    <row r="8567" spans="46:46">
      <c r="AT8567" s="49"/>
    </row>
    <row r="8568" spans="46:46">
      <c r="AT8568" s="49"/>
    </row>
    <row r="8569" spans="46:46">
      <c r="AT8569" s="49"/>
    </row>
    <row r="8570" spans="46:46">
      <c r="AT8570" s="49"/>
    </row>
    <row r="8571" spans="46:46">
      <c r="AT8571" s="49"/>
    </row>
    <row r="8572" spans="46:46">
      <c r="AT8572" s="49"/>
    </row>
    <row r="8573" spans="46:46">
      <c r="AT8573" s="49"/>
    </row>
    <row r="8574" spans="46:46">
      <c r="AT8574" s="49"/>
    </row>
    <row r="8575" spans="46:46">
      <c r="AT8575" s="49"/>
    </row>
    <row r="8576" spans="46:46">
      <c r="AT8576" s="49"/>
    </row>
    <row r="8577" spans="46:46">
      <c r="AT8577" s="49"/>
    </row>
    <row r="8578" spans="46:46">
      <c r="AT8578" s="49"/>
    </row>
    <row r="8579" spans="46:46">
      <c r="AT8579" s="49"/>
    </row>
    <row r="8580" spans="46:46">
      <c r="AT8580" s="49"/>
    </row>
    <row r="8581" spans="46:46">
      <c r="AT8581" s="49"/>
    </row>
    <row r="8582" spans="46:46">
      <c r="AT8582" s="49"/>
    </row>
    <row r="8583" spans="46:46">
      <c r="AT8583" s="49"/>
    </row>
    <row r="8584" spans="46:46">
      <c r="AT8584" s="49"/>
    </row>
    <row r="8585" spans="46:46">
      <c r="AT8585" s="49"/>
    </row>
    <row r="8586" spans="46:46">
      <c r="AT8586" s="49"/>
    </row>
    <row r="8587" spans="46:46">
      <c r="AT8587" s="49"/>
    </row>
    <row r="8588" spans="46:46">
      <c r="AT8588" s="49"/>
    </row>
    <row r="8589" spans="46:46">
      <c r="AT8589" s="49"/>
    </row>
    <row r="8590" spans="46:46">
      <c r="AT8590" s="49"/>
    </row>
    <row r="8591" spans="46:46">
      <c r="AT8591" s="49"/>
    </row>
    <row r="8592" spans="46:46">
      <c r="AT8592" s="49"/>
    </row>
    <row r="8593" spans="46:46">
      <c r="AT8593" s="49"/>
    </row>
    <row r="8594" spans="46:46">
      <c r="AT8594" s="49"/>
    </row>
    <row r="8595" spans="46:46">
      <c r="AT8595" s="49"/>
    </row>
    <row r="8596" spans="46:46">
      <c r="AT8596" s="49"/>
    </row>
    <row r="8597" spans="46:46">
      <c r="AT8597" s="49"/>
    </row>
    <row r="8598" spans="46:46">
      <c r="AT8598" s="49"/>
    </row>
    <row r="8599" spans="46:46">
      <c r="AT8599" s="49"/>
    </row>
    <row r="8600" spans="46:46">
      <c r="AT8600" s="49"/>
    </row>
    <row r="8601" spans="46:46">
      <c r="AT8601" s="49"/>
    </row>
    <row r="8602" spans="46:46">
      <c r="AT8602" s="49"/>
    </row>
    <row r="8603" spans="46:46">
      <c r="AT8603" s="49"/>
    </row>
    <row r="8604" spans="46:46">
      <c r="AT8604" s="49"/>
    </row>
    <row r="8605" spans="46:46">
      <c r="AT8605" s="49"/>
    </row>
    <row r="8606" spans="46:46">
      <c r="AT8606" s="49"/>
    </row>
    <row r="8607" spans="46:46">
      <c r="AT8607" s="49"/>
    </row>
    <row r="8608" spans="46:46">
      <c r="AT8608" s="49"/>
    </row>
    <row r="8609" spans="46:46">
      <c r="AT8609" s="49"/>
    </row>
    <row r="8610" spans="46:46">
      <c r="AT8610" s="49"/>
    </row>
    <row r="8611" spans="46:46">
      <c r="AT8611" s="49"/>
    </row>
    <row r="8612" spans="46:46">
      <c r="AT8612" s="49"/>
    </row>
    <row r="8613" spans="46:46">
      <c r="AT8613" s="49"/>
    </row>
    <row r="8614" spans="46:46">
      <c r="AT8614" s="49"/>
    </row>
    <row r="8615" spans="46:46">
      <c r="AT8615" s="49"/>
    </row>
    <row r="8616" spans="46:46">
      <c r="AT8616" s="49"/>
    </row>
    <row r="8617" spans="46:46">
      <c r="AT8617" s="49"/>
    </row>
    <row r="8618" spans="46:46">
      <c r="AT8618" s="49"/>
    </row>
    <row r="8619" spans="46:46">
      <c r="AT8619" s="49"/>
    </row>
    <row r="8620" spans="46:46">
      <c r="AT8620" s="49"/>
    </row>
    <row r="8621" spans="46:46">
      <c r="AT8621" s="49"/>
    </row>
    <row r="8622" spans="46:46">
      <c r="AT8622" s="49"/>
    </row>
    <row r="8623" spans="46:46">
      <c r="AT8623" s="49"/>
    </row>
    <row r="8624" spans="46:46">
      <c r="AT8624" s="49"/>
    </row>
    <row r="8625" spans="46:46">
      <c r="AT8625" s="49"/>
    </row>
    <row r="8626" spans="46:46">
      <c r="AT8626" s="49"/>
    </row>
    <row r="8627" spans="46:46">
      <c r="AT8627" s="49"/>
    </row>
    <row r="8628" spans="46:46">
      <c r="AT8628" s="49"/>
    </row>
    <row r="8629" spans="46:46">
      <c r="AT8629" s="49"/>
    </row>
    <row r="8630" spans="46:46">
      <c r="AT8630" s="49"/>
    </row>
    <row r="8631" spans="46:46">
      <c r="AT8631" s="49"/>
    </row>
    <row r="8632" spans="46:46">
      <c r="AT8632" s="49"/>
    </row>
    <row r="8633" spans="46:46">
      <c r="AT8633" s="49"/>
    </row>
    <row r="8634" spans="46:46">
      <c r="AT8634" s="49"/>
    </row>
    <row r="8635" spans="46:46">
      <c r="AT8635" s="49"/>
    </row>
    <row r="8636" spans="46:46">
      <c r="AT8636" s="49"/>
    </row>
    <row r="8637" spans="46:46">
      <c r="AT8637" s="49"/>
    </row>
    <row r="8638" spans="46:46">
      <c r="AT8638" s="49"/>
    </row>
    <row r="8639" spans="46:46">
      <c r="AT8639" s="49"/>
    </row>
    <row r="8640" spans="46:46">
      <c r="AT8640" s="49"/>
    </row>
    <row r="8641" spans="46:46">
      <c r="AT8641" s="49"/>
    </row>
    <row r="8642" spans="46:46">
      <c r="AT8642" s="49"/>
    </row>
    <row r="8643" spans="46:46">
      <c r="AT8643" s="49"/>
    </row>
    <row r="8644" spans="46:46">
      <c r="AT8644" s="49"/>
    </row>
    <row r="8645" spans="46:46">
      <c r="AT8645" s="49"/>
    </row>
    <row r="8646" spans="46:46">
      <c r="AT8646" s="49"/>
    </row>
    <row r="8647" spans="46:46">
      <c r="AT8647" s="49"/>
    </row>
    <row r="8648" spans="46:46">
      <c r="AT8648" s="49"/>
    </row>
    <row r="8649" spans="46:46">
      <c r="AT8649" s="49"/>
    </row>
    <row r="8650" spans="46:46">
      <c r="AT8650" s="49"/>
    </row>
    <row r="8651" spans="46:46">
      <c r="AT8651" s="49"/>
    </row>
    <row r="8652" spans="46:46">
      <c r="AT8652" s="49"/>
    </row>
    <row r="8653" spans="46:46">
      <c r="AT8653" s="49"/>
    </row>
    <row r="8654" spans="46:46">
      <c r="AT8654" s="49"/>
    </row>
    <row r="8655" spans="46:46">
      <c r="AT8655" s="49"/>
    </row>
    <row r="8656" spans="46:46">
      <c r="AT8656" s="49"/>
    </row>
    <row r="8657" spans="46:46">
      <c r="AT8657" s="49"/>
    </row>
    <row r="8658" spans="46:46">
      <c r="AT8658" s="49"/>
    </row>
    <row r="8659" spans="46:46">
      <c r="AT8659" s="49"/>
    </row>
    <row r="8660" spans="46:46">
      <c r="AT8660" s="49"/>
    </row>
    <row r="8661" spans="46:46">
      <c r="AT8661" s="49"/>
    </row>
    <row r="8662" spans="46:46">
      <c r="AT8662" s="49"/>
    </row>
    <row r="8663" spans="46:46">
      <c r="AT8663" s="49"/>
    </row>
    <row r="8664" spans="46:46">
      <c r="AT8664" s="49"/>
    </row>
    <row r="8665" spans="46:46">
      <c r="AT8665" s="49"/>
    </row>
    <row r="8666" spans="46:46">
      <c r="AT8666" s="49"/>
    </row>
    <row r="8667" spans="46:46">
      <c r="AT8667" s="49"/>
    </row>
    <row r="8668" spans="46:46">
      <c r="AT8668" s="49"/>
    </row>
    <row r="8669" spans="46:46">
      <c r="AT8669" s="49"/>
    </row>
    <row r="8670" spans="46:46">
      <c r="AT8670" s="49"/>
    </row>
    <row r="8671" spans="46:46">
      <c r="AT8671" s="49"/>
    </row>
    <row r="8672" spans="46:46">
      <c r="AT8672" s="49"/>
    </row>
    <row r="8673" spans="46:46">
      <c r="AT8673" s="49"/>
    </row>
    <row r="8674" spans="46:46">
      <c r="AT8674" s="49"/>
    </row>
    <row r="8675" spans="46:46">
      <c r="AT8675" s="49"/>
    </row>
    <row r="8676" spans="46:46">
      <c r="AT8676" s="49"/>
    </row>
    <row r="8677" spans="46:46">
      <c r="AT8677" s="49"/>
    </row>
    <row r="8678" spans="46:46">
      <c r="AT8678" s="49"/>
    </row>
    <row r="8679" spans="46:46">
      <c r="AT8679" s="49"/>
    </row>
    <row r="8680" spans="46:46">
      <c r="AT8680" s="49"/>
    </row>
    <row r="8681" spans="46:46">
      <c r="AT8681" s="49"/>
    </row>
    <row r="8682" spans="46:46">
      <c r="AT8682" s="49"/>
    </row>
    <row r="8683" spans="46:46">
      <c r="AT8683" s="49"/>
    </row>
    <row r="8684" spans="46:46">
      <c r="AT8684" s="49"/>
    </row>
    <row r="8685" spans="46:46">
      <c r="AT8685" s="49"/>
    </row>
    <row r="8686" spans="46:46">
      <c r="AT8686" s="49"/>
    </row>
    <row r="8687" spans="46:46">
      <c r="AT8687" s="49"/>
    </row>
    <row r="8688" spans="46:46">
      <c r="AT8688" s="49"/>
    </row>
    <row r="8689" spans="46:46">
      <c r="AT8689" s="49"/>
    </row>
    <row r="8690" spans="46:46">
      <c r="AT8690" s="49"/>
    </row>
    <row r="8691" spans="46:46">
      <c r="AT8691" s="49"/>
    </row>
    <row r="8692" spans="46:46">
      <c r="AT8692" s="49"/>
    </row>
    <row r="8693" spans="46:46">
      <c r="AT8693" s="49"/>
    </row>
    <row r="8694" spans="46:46">
      <c r="AT8694" s="49"/>
    </row>
    <row r="8695" spans="46:46">
      <c r="AT8695" s="49"/>
    </row>
    <row r="8696" spans="46:46">
      <c r="AT8696" s="49"/>
    </row>
    <row r="8697" spans="46:46">
      <c r="AT8697" s="49"/>
    </row>
    <row r="8698" spans="46:46">
      <c r="AT8698" s="49"/>
    </row>
    <row r="8699" spans="46:46">
      <c r="AT8699" s="49"/>
    </row>
    <row r="8700" spans="46:46">
      <c r="AT8700" s="49"/>
    </row>
    <row r="8701" spans="46:46">
      <c r="AT8701" s="49"/>
    </row>
    <row r="8702" spans="46:46">
      <c r="AT8702" s="49"/>
    </row>
    <row r="8703" spans="46:46">
      <c r="AT8703" s="49"/>
    </row>
    <row r="8704" spans="46:46">
      <c r="AT8704" s="49"/>
    </row>
    <row r="8705" spans="46:46">
      <c r="AT8705" s="49"/>
    </row>
    <row r="8706" spans="46:46">
      <c r="AT8706" s="49"/>
    </row>
    <row r="8707" spans="46:46">
      <c r="AT8707" s="49"/>
    </row>
    <row r="8708" spans="46:46">
      <c r="AT8708" s="49"/>
    </row>
    <row r="8709" spans="46:46">
      <c r="AT8709" s="49"/>
    </row>
    <row r="8710" spans="46:46">
      <c r="AT8710" s="49"/>
    </row>
    <row r="8711" spans="46:46">
      <c r="AT8711" s="49"/>
    </row>
    <row r="8712" spans="46:46">
      <c r="AT8712" s="49"/>
    </row>
    <row r="8713" spans="46:46">
      <c r="AT8713" s="49"/>
    </row>
    <row r="8714" spans="46:46">
      <c r="AT8714" s="49"/>
    </row>
    <row r="8715" spans="46:46">
      <c r="AT8715" s="49"/>
    </row>
    <row r="8716" spans="46:46">
      <c r="AT8716" s="49"/>
    </row>
    <row r="8717" spans="46:46">
      <c r="AT8717" s="49"/>
    </row>
    <row r="8718" spans="46:46">
      <c r="AT8718" s="49"/>
    </row>
    <row r="8719" spans="46:46">
      <c r="AT8719" s="49"/>
    </row>
    <row r="8720" spans="46:46">
      <c r="AT8720" s="49"/>
    </row>
    <row r="8721" spans="46:46">
      <c r="AT8721" s="49"/>
    </row>
    <row r="8722" spans="46:46">
      <c r="AT8722" s="49"/>
    </row>
    <row r="8723" spans="46:46">
      <c r="AT8723" s="49"/>
    </row>
    <row r="8724" spans="46:46">
      <c r="AT8724" s="49"/>
    </row>
    <row r="8725" spans="46:46">
      <c r="AT8725" s="49"/>
    </row>
    <row r="8726" spans="46:46">
      <c r="AT8726" s="49"/>
    </row>
    <row r="8727" spans="46:46">
      <c r="AT8727" s="49"/>
    </row>
    <row r="8728" spans="46:46">
      <c r="AT8728" s="49"/>
    </row>
    <row r="8729" spans="46:46">
      <c r="AT8729" s="49"/>
    </row>
    <row r="8730" spans="46:46">
      <c r="AT8730" s="49"/>
    </row>
    <row r="8731" spans="46:46">
      <c r="AT8731" s="49"/>
    </row>
    <row r="8732" spans="46:46">
      <c r="AT8732" s="49"/>
    </row>
    <row r="8733" spans="46:46">
      <c r="AT8733" s="49"/>
    </row>
    <row r="8734" spans="46:46">
      <c r="AT8734" s="49"/>
    </row>
    <row r="8735" spans="46:46">
      <c r="AT8735" s="49"/>
    </row>
    <row r="8736" spans="46:46">
      <c r="AT8736" s="49"/>
    </row>
    <row r="8737" spans="46:46">
      <c r="AT8737" s="49"/>
    </row>
    <row r="8738" spans="46:46">
      <c r="AT8738" s="49"/>
    </row>
    <row r="8739" spans="46:46">
      <c r="AT8739" s="49"/>
    </row>
    <row r="8740" spans="46:46">
      <c r="AT8740" s="49"/>
    </row>
    <row r="8741" spans="46:46">
      <c r="AT8741" s="49"/>
    </row>
    <row r="8742" spans="46:46">
      <c r="AT8742" s="49"/>
    </row>
    <row r="8743" spans="46:46">
      <c r="AT8743" s="49"/>
    </row>
    <row r="8744" spans="46:46">
      <c r="AT8744" s="49"/>
    </row>
    <row r="8745" spans="46:46">
      <c r="AT8745" s="49"/>
    </row>
    <row r="8746" spans="46:46">
      <c r="AT8746" s="49"/>
    </row>
    <row r="8747" spans="46:46">
      <c r="AT8747" s="49"/>
    </row>
    <row r="8748" spans="46:46">
      <c r="AT8748" s="49"/>
    </row>
    <row r="8749" spans="46:46">
      <c r="AT8749" s="49"/>
    </row>
    <row r="8750" spans="46:46">
      <c r="AT8750" s="49"/>
    </row>
    <row r="8751" spans="46:46">
      <c r="AT8751" s="49"/>
    </row>
    <row r="8752" spans="46:46">
      <c r="AT8752" s="49"/>
    </row>
    <row r="8753" spans="46:46">
      <c r="AT8753" s="49"/>
    </row>
    <row r="8754" spans="46:46">
      <c r="AT8754" s="49"/>
    </row>
    <row r="8755" spans="46:46">
      <c r="AT8755" s="49"/>
    </row>
    <row r="8756" spans="46:46">
      <c r="AT8756" s="49"/>
    </row>
    <row r="8757" spans="46:46">
      <c r="AT8757" s="49"/>
    </row>
    <row r="8758" spans="46:46">
      <c r="AT8758" s="49"/>
    </row>
    <row r="8759" spans="46:46">
      <c r="AT8759" s="49"/>
    </row>
    <row r="8760" spans="46:46">
      <c r="AT8760" s="49"/>
    </row>
    <row r="8761" spans="46:46">
      <c r="AT8761" s="49"/>
    </row>
    <row r="8762" spans="46:46">
      <c r="AT8762" s="49"/>
    </row>
    <row r="8763" spans="46:46">
      <c r="AT8763" s="49"/>
    </row>
    <row r="8764" spans="46:46">
      <c r="AT8764" s="49"/>
    </row>
    <row r="8765" spans="46:46">
      <c r="AT8765" s="49"/>
    </row>
    <row r="8766" spans="46:46">
      <c r="AT8766" s="49"/>
    </row>
    <row r="8767" spans="46:46">
      <c r="AT8767" s="49"/>
    </row>
    <row r="8768" spans="46:46">
      <c r="AT8768" s="49"/>
    </row>
    <row r="8769" spans="46:46">
      <c r="AT8769" s="49"/>
    </row>
    <row r="8770" spans="46:46">
      <c r="AT8770" s="49"/>
    </row>
    <row r="8771" spans="46:46">
      <c r="AT8771" s="49"/>
    </row>
    <row r="8772" spans="46:46">
      <c r="AT8772" s="49"/>
    </row>
    <row r="8773" spans="46:46">
      <c r="AT8773" s="49"/>
    </row>
    <row r="8774" spans="46:46">
      <c r="AT8774" s="49"/>
    </row>
    <row r="8775" spans="46:46">
      <c r="AT8775" s="49"/>
    </row>
    <row r="8776" spans="46:46">
      <c r="AT8776" s="49"/>
    </row>
    <row r="8777" spans="46:46">
      <c r="AT8777" s="49"/>
    </row>
    <row r="8778" spans="46:46">
      <c r="AT8778" s="49"/>
    </row>
    <row r="8779" spans="46:46">
      <c r="AT8779" s="49"/>
    </row>
    <row r="8780" spans="46:46">
      <c r="AT8780" s="49"/>
    </row>
    <row r="8781" spans="46:46">
      <c r="AT8781" s="49"/>
    </row>
    <row r="8782" spans="46:46">
      <c r="AT8782" s="49"/>
    </row>
    <row r="8783" spans="46:46">
      <c r="AT8783" s="49"/>
    </row>
    <row r="8784" spans="46:46">
      <c r="AT8784" s="49"/>
    </row>
    <row r="8785" spans="46:46">
      <c r="AT8785" s="49"/>
    </row>
    <row r="8786" spans="46:46">
      <c r="AT8786" s="49"/>
    </row>
    <row r="8787" spans="46:46">
      <c r="AT8787" s="49"/>
    </row>
    <row r="8788" spans="46:46">
      <c r="AT8788" s="49"/>
    </row>
    <row r="8789" spans="46:46">
      <c r="AT8789" s="49"/>
    </row>
    <row r="8790" spans="46:46">
      <c r="AT8790" s="49"/>
    </row>
    <row r="8791" spans="46:46">
      <c r="AT8791" s="49"/>
    </row>
    <row r="8792" spans="46:46">
      <c r="AT8792" s="49"/>
    </row>
    <row r="8793" spans="46:46">
      <c r="AT8793" s="49"/>
    </row>
    <row r="8794" spans="46:46">
      <c r="AT8794" s="49"/>
    </row>
    <row r="8795" spans="46:46">
      <c r="AT8795" s="49"/>
    </row>
    <row r="8796" spans="46:46">
      <c r="AT8796" s="49"/>
    </row>
    <row r="8797" spans="46:46">
      <c r="AT8797" s="49"/>
    </row>
    <row r="8798" spans="46:46">
      <c r="AT8798" s="49"/>
    </row>
    <row r="8799" spans="46:46">
      <c r="AT8799" s="49"/>
    </row>
    <row r="8800" spans="46:46">
      <c r="AT8800" s="49"/>
    </row>
    <row r="8801" spans="46:46">
      <c r="AT8801" s="49"/>
    </row>
    <row r="8802" spans="46:46">
      <c r="AT8802" s="49"/>
    </row>
    <row r="8803" spans="46:46">
      <c r="AT8803" s="49"/>
    </row>
    <row r="8804" spans="46:46">
      <c r="AT8804" s="49"/>
    </row>
    <row r="8805" spans="46:46">
      <c r="AT8805" s="49"/>
    </row>
    <row r="8806" spans="46:46">
      <c r="AT8806" s="49"/>
    </row>
    <row r="8807" spans="46:46">
      <c r="AT8807" s="49"/>
    </row>
    <row r="8808" spans="46:46">
      <c r="AT8808" s="49"/>
    </row>
    <row r="8809" spans="46:46">
      <c r="AT8809" s="49"/>
    </row>
    <row r="8810" spans="46:46">
      <c r="AT8810" s="49"/>
    </row>
    <row r="8811" spans="46:46">
      <c r="AT8811" s="49"/>
    </row>
    <row r="8812" spans="46:46">
      <c r="AT8812" s="49"/>
    </row>
    <row r="8813" spans="46:46">
      <c r="AT8813" s="49"/>
    </row>
    <row r="8814" spans="46:46">
      <c r="AT8814" s="49"/>
    </row>
    <row r="8815" spans="46:46">
      <c r="AT8815" s="49"/>
    </row>
    <row r="8816" spans="46:46">
      <c r="AT8816" s="49"/>
    </row>
    <row r="8817" spans="46:46">
      <c r="AT8817" s="49"/>
    </row>
    <row r="8818" spans="46:46">
      <c r="AT8818" s="49"/>
    </row>
    <row r="8819" spans="46:46">
      <c r="AT8819" s="49"/>
    </row>
    <row r="8820" spans="46:46">
      <c r="AT8820" s="49"/>
    </row>
    <row r="8821" spans="46:46">
      <c r="AT8821" s="49"/>
    </row>
    <row r="8822" spans="46:46">
      <c r="AT8822" s="49"/>
    </row>
    <row r="8823" spans="46:46">
      <c r="AT8823" s="49"/>
    </row>
    <row r="8824" spans="46:46">
      <c r="AT8824" s="49"/>
    </row>
    <row r="8825" spans="46:46">
      <c r="AT8825" s="49"/>
    </row>
    <row r="8826" spans="46:46">
      <c r="AT8826" s="49"/>
    </row>
    <row r="8827" spans="46:46">
      <c r="AT8827" s="49"/>
    </row>
    <row r="8828" spans="46:46">
      <c r="AT8828" s="49"/>
    </row>
    <row r="8829" spans="46:46">
      <c r="AT8829" s="49"/>
    </row>
    <row r="8830" spans="46:46">
      <c r="AT8830" s="49"/>
    </row>
    <row r="8831" spans="46:46">
      <c r="AT8831" s="49"/>
    </row>
    <row r="8832" spans="46:46">
      <c r="AT8832" s="49"/>
    </row>
    <row r="8833" spans="46:46">
      <c r="AT8833" s="49"/>
    </row>
    <row r="8834" spans="46:46">
      <c r="AT8834" s="49"/>
    </row>
    <row r="8835" spans="46:46">
      <c r="AT8835" s="49"/>
    </row>
    <row r="8836" spans="46:46">
      <c r="AT8836" s="49"/>
    </row>
    <row r="8837" spans="46:46">
      <c r="AT8837" s="49"/>
    </row>
    <row r="8838" spans="46:46">
      <c r="AT8838" s="49"/>
    </row>
    <row r="8839" spans="46:46">
      <c r="AT8839" s="49"/>
    </row>
    <row r="8840" spans="46:46">
      <c r="AT8840" s="49"/>
    </row>
    <row r="8841" spans="46:46">
      <c r="AT8841" s="49"/>
    </row>
    <row r="8842" spans="46:46">
      <c r="AT8842" s="49"/>
    </row>
    <row r="8843" spans="46:46">
      <c r="AT8843" s="49"/>
    </row>
    <row r="8844" spans="46:46">
      <c r="AT8844" s="49"/>
    </row>
    <row r="8845" spans="46:46">
      <c r="AT8845" s="49"/>
    </row>
    <row r="8846" spans="46:46">
      <c r="AT8846" s="49"/>
    </row>
    <row r="8847" spans="46:46">
      <c r="AT8847" s="49"/>
    </row>
    <row r="8848" spans="46:46">
      <c r="AT8848" s="49"/>
    </row>
    <row r="8849" spans="46:46">
      <c r="AT8849" s="49"/>
    </row>
    <row r="8850" spans="46:46">
      <c r="AT8850" s="49"/>
    </row>
    <row r="8851" spans="46:46">
      <c r="AT8851" s="49"/>
    </row>
    <row r="8852" spans="46:46">
      <c r="AT8852" s="49"/>
    </row>
    <row r="8853" spans="46:46">
      <c r="AT8853" s="49"/>
    </row>
    <row r="8854" spans="46:46">
      <c r="AT8854" s="49"/>
    </row>
    <row r="8855" spans="46:46">
      <c r="AT8855" s="49"/>
    </row>
    <row r="8856" spans="46:46">
      <c r="AT8856" s="49"/>
    </row>
    <row r="8857" spans="46:46">
      <c r="AT8857" s="49"/>
    </row>
    <row r="8858" spans="46:46">
      <c r="AT8858" s="49"/>
    </row>
    <row r="8859" spans="46:46">
      <c r="AT8859" s="49"/>
    </row>
    <row r="8860" spans="46:46">
      <c r="AT8860" s="49"/>
    </row>
    <row r="8861" spans="46:46">
      <c r="AT8861" s="49"/>
    </row>
    <row r="8862" spans="46:46">
      <c r="AT8862" s="49"/>
    </row>
    <row r="8863" spans="46:46">
      <c r="AT8863" s="49"/>
    </row>
    <row r="8864" spans="46:46">
      <c r="AT8864" s="49"/>
    </row>
    <row r="8865" spans="46:46">
      <c r="AT8865" s="49"/>
    </row>
    <row r="8866" spans="46:46">
      <c r="AT8866" s="49"/>
    </row>
    <row r="8867" spans="46:46">
      <c r="AT8867" s="49"/>
    </row>
    <row r="8868" spans="46:46">
      <c r="AT8868" s="49"/>
    </row>
    <row r="8869" spans="46:46">
      <c r="AT8869" s="49"/>
    </row>
    <row r="8870" spans="46:46">
      <c r="AT8870" s="49"/>
    </row>
    <row r="8871" spans="46:46">
      <c r="AT8871" s="49"/>
    </row>
    <row r="8872" spans="46:46">
      <c r="AT8872" s="49"/>
    </row>
    <row r="8873" spans="46:46">
      <c r="AT8873" s="49"/>
    </row>
    <row r="8874" spans="46:46">
      <c r="AT8874" s="49"/>
    </row>
    <row r="8875" spans="46:46">
      <c r="AT8875" s="49"/>
    </row>
    <row r="8876" spans="46:46">
      <c r="AT8876" s="49"/>
    </row>
    <row r="8877" spans="46:46">
      <c r="AT8877" s="49"/>
    </row>
    <row r="8878" spans="46:46">
      <c r="AT8878" s="49"/>
    </row>
    <row r="8879" spans="46:46">
      <c r="AT8879" s="49"/>
    </row>
    <row r="8880" spans="46:46">
      <c r="AT8880" s="49"/>
    </row>
    <row r="8881" spans="46:46">
      <c r="AT8881" s="49"/>
    </row>
    <row r="8882" spans="46:46">
      <c r="AT8882" s="49"/>
    </row>
    <row r="8883" spans="46:46">
      <c r="AT8883" s="49"/>
    </row>
    <row r="8884" spans="46:46">
      <c r="AT8884" s="49"/>
    </row>
    <row r="8885" spans="46:46">
      <c r="AT8885" s="49"/>
    </row>
    <row r="8886" spans="46:46">
      <c r="AT8886" s="49"/>
    </row>
    <row r="8887" spans="46:46">
      <c r="AT8887" s="49"/>
    </row>
    <row r="8888" spans="46:46">
      <c r="AT8888" s="49"/>
    </row>
    <row r="8889" spans="46:46">
      <c r="AT8889" s="49"/>
    </row>
    <row r="8890" spans="46:46">
      <c r="AT8890" s="49"/>
    </row>
    <row r="8891" spans="46:46">
      <c r="AT8891" s="49"/>
    </row>
    <row r="8892" spans="46:46">
      <c r="AT8892" s="49"/>
    </row>
    <row r="8893" spans="46:46">
      <c r="AT8893" s="49"/>
    </row>
    <row r="8894" spans="46:46">
      <c r="AT8894" s="49"/>
    </row>
    <row r="8895" spans="46:46">
      <c r="AT8895" s="49"/>
    </row>
    <row r="8896" spans="46:46">
      <c r="AT8896" s="49"/>
    </row>
    <row r="8897" spans="46:46">
      <c r="AT8897" s="49"/>
    </row>
    <row r="8898" spans="46:46">
      <c r="AT8898" s="49"/>
    </row>
    <row r="8899" spans="46:46">
      <c r="AT8899" s="49"/>
    </row>
    <row r="8900" spans="46:46">
      <c r="AT8900" s="49"/>
    </row>
    <row r="8901" spans="46:46">
      <c r="AT8901" s="49"/>
    </row>
    <row r="8902" spans="46:46">
      <c r="AT8902" s="49"/>
    </row>
    <row r="8903" spans="46:46">
      <c r="AT8903" s="49"/>
    </row>
    <row r="8904" spans="46:46">
      <c r="AT8904" s="49"/>
    </row>
    <row r="8905" spans="46:46">
      <c r="AT8905" s="49"/>
    </row>
    <row r="8906" spans="46:46">
      <c r="AT8906" s="49"/>
    </row>
    <row r="8907" spans="46:46">
      <c r="AT8907" s="49"/>
    </row>
    <row r="8908" spans="46:46">
      <c r="AT8908" s="49"/>
    </row>
    <row r="8909" spans="46:46">
      <c r="AT8909" s="49"/>
    </row>
    <row r="8910" spans="46:46">
      <c r="AT8910" s="49"/>
    </row>
    <row r="8911" spans="46:46">
      <c r="AT8911" s="49"/>
    </row>
    <row r="8912" spans="46:46">
      <c r="AT8912" s="49"/>
    </row>
    <row r="8913" spans="46:46">
      <c r="AT8913" s="49"/>
    </row>
    <row r="8914" spans="46:46">
      <c r="AT8914" s="49"/>
    </row>
    <row r="8915" spans="46:46">
      <c r="AT8915" s="49"/>
    </row>
    <row r="8916" spans="46:46">
      <c r="AT8916" s="49"/>
    </row>
    <row r="8917" spans="46:46">
      <c r="AT8917" s="49"/>
    </row>
    <row r="8918" spans="46:46">
      <c r="AT8918" s="49"/>
    </row>
    <row r="8919" spans="46:46">
      <c r="AT8919" s="49"/>
    </row>
    <row r="8920" spans="46:46">
      <c r="AT8920" s="49"/>
    </row>
    <row r="8921" spans="46:46">
      <c r="AT8921" s="49"/>
    </row>
    <row r="8922" spans="46:46">
      <c r="AT8922" s="49"/>
    </row>
    <row r="8923" spans="46:46">
      <c r="AT8923" s="49"/>
    </row>
    <row r="8924" spans="46:46">
      <c r="AT8924" s="49"/>
    </row>
    <row r="8925" spans="46:46">
      <c r="AT8925" s="49"/>
    </row>
    <row r="8926" spans="46:46">
      <c r="AT8926" s="49"/>
    </row>
    <row r="8927" spans="46:46">
      <c r="AT8927" s="49"/>
    </row>
    <row r="8928" spans="46:46">
      <c r="AT8928" s="49"/>
    </row>
    <row r="8929" spans="46:46">
      <c r="AT8929" s="49"/>
    </row>
    <row r="8930" spans="46:46">
      <c r="AT8930" s="49"/>
    </row>
    <row r="8931" spans="46:46">
      <c r="AT8931" s="49"/>
    </row>
    <row r="8932" spans="46:46">
      <c r="AT8932" s="49"/>
    </row>
    <row r="8933" spans="46:46">
      <c r="AT8933" s="49"/>
    </row>
    <row r="8934" spans="46:46">
      <c r="AT8934" s="49"/>
    </row>
    <row r="8935" spans="46:46">
      <c r="AT8935" s="49"/>
    </row>
    <row r="8936" spans="46:46">
      <c r="AT8936" s="49"/>
    </row>
    <row r="8937" spans="46:46">
      <c r="AT8937" s="49"/>
    </row>
    <row r="8938" spans="46:46">
      <c r="AT8938" s="49"/>
    </row>
    <row r="8939" spans="46:46">
      <c r="AT8939" s="49"/>
    </row>
    <row r="8940" spans="46:46">
      <c r="AT8940" s="49"/>
    </row>
    <row r="8941" spans="46:46">
      <c r="AT8941" s="49"/>
    </row>
    <row r="8942" spans="46:46">
      <c r="AT8942" s="49"/>
    </row>
    <row r="8943" spans="46:46">
      <c r="AT8943" s="49"/>
    </row>
    <row r="8944" spans="46:46">
      <c r="AT8944" s="49"/>
    </row>
    <row r="8945" spans="46:46">
      <c r="AT8945" s="49"/>
    </row>
    <row r="8946" spans="46:46">
      <c r="AT8946" s="49"/>
    </row>
    <row r="8947" spans="46:46">
      <c r="AT8947" s="49"/>
    </row>
    <row r="8948" spans="46:46">
      <c r="AT8948" s="49"/>
    </row>
    <row r="8949" spans="46:46">
      <c r="AT8949" s="49"/>
    </row>
    <row r="8950" spans="46:46">
      <c r="AT8950" s="49"/>
    </row>
    <row r="8951" spans="46:46">
      <c r="AT8951" s="49"/>
    </row>
    <row r="8952" spans="46:46">
      <c r="AT8952" s="49"/>
    </row>
    <row r="8953" spans="46:46">
      <c r="AT8953" s="49"/>
    </row>
    <row r="8954" spans="46:46">
      <c r="AT8954" s="49"/>
    </row>
    <row r="8955" spans="46:46">
      <c r="AT8955" s="49"/>
    </row>
    <row r="8956" spans="46:46">
      <c r="AT8956" s="49"/>
    </row>
    <row r="8957" spans="46:46">
      <c r="AT8957" s="49"/>
    </row>
    <row r="8958" spans="46:46">
      <c r="AT8958" s="49"/>
    </row>
    <row r="8959" spans="46:46">
      <c r="AT8959" s="49"/>
    </row>
    <row r="8960" spans="46:46">
      <c r="AT8960" s="49"/>
    </row>
    <row r="8961" spans="46:46">
      <c r="AT8961" s="49"/>
    </row>
    <row r="8962" spans="46:46">
      <c r="AT8962" s="49"/>
    </row>
    <row r="8963" spans="46:46">
      <c r="AT8963" s="49"/>
    </row>
    <row r="8964" spans="46:46">
      <c r="AT8964" s="49"/>
    </row>
    <row r="8965" spans="46:46">
      <c r="AT8965" s="49"/>
    </row>
    <row r="8966" spans="46:46">
      <c r="AT8966" s="49"/>
    </row>
    <row r="8967" spans="46:46">
      <c r="AT8967" s="49"/>
    </row>
    <row r="8968" spans="46:46">
      <c r="AT8968" s="49"/>
    </row>
    <row r="8969" spans="46:46">
      <c r="AT8969" s="49"/>
    </row>
    <row r="8970" spans="46:46">
      <c r="AT8970" s="49"/>
    </row>
    <row r="8971" spans="46:46">
      <c r="AT8971" s="49"/>
    </row>
    <row r="8972" spans="46:46">
      <c r="AT8972" s="49"/>
    </row>
    <row r="8973" spans="46:46">
      <c r="AT8973" s="49"/>
    </row>
    <row r="8974" spans="46:46">
      <c r="AT8974" s="49"/>
    </row>
    <row r="8975" spans="46:46">
      <c r="AT8975" s="49"/>
    </row>
    <row r="8976" spans="46:46">
      <c r="AT8976" s="49"/>
    </row>
    <row r="8977" spans="46:46">
      <c r="AT8977" s="49"/>
    </row>
    <row r="8978" spans="46:46">
      <c r="AT8978" s="49"/>
    </row>
    <row r="8979" spans="46:46">
      <c r="AT8979" s="49"/>
    </row>
    <row r="8980" spans="46:46">
      <c r="AT8980" s="49"/>
    </row>
    <row r="8981" spans="46:46">
      <c r="AT8981" s="49"/>
    </row>
    <row r="8982" spans="46:46">
      <c r="AT8982" s="49"/>
    </row>
    <row r="8983" spans="46:46">
      <c r="AT8983" s="49"/>
    </row>
    <row r="8984" spans="46:46">
      <c r="AT8984" s="49"/>
    </row>
    <row r="8985" spans="46:46">
      <c r="AT8985" s="49"/>
    </row>
    <row r="8986" spans="46:46">
      <c r="AT8986" s="49"/>
    </row>
    <row r="8987" spans="46:46">
      <c r="AT8987" s="49"/>
    </row>
    <row r="8988" spans="46:46">
      <c r="AT8988" s="49"/>
    </row>
    <row r="8989" spans="46:46">
      <c r="AT8989" s="49"/>
    </row>
    <row r="8990" spans="46:46">
      <c r="AT8990" s="49"/>
    </row>
    <row r="8991" spans="46:46">
      <c r="AT8991" s="49"/>
    </row>
    <row r="8992" spans="46:46">
      <c r="AT8992" s="49"/>
    </row>
    <row r="8993" spans="46:46">
      <c r="AT8993" s="49"/>
    </row>
    <row r="8994" spans="46:46">
      <c r="AT8994" s="49"/>
    </row>
    <row r="8995" spans="46:46">
      <c r="AT8995" s="49"/>
    </row>
    <row r="8996" spans="46:46">
      <c r="AT8996" s="49"/>
    </row>
    <row r="8997" spans="46:46">
      <c r="AT8997" s="49"/>
    </row>
    <row r="8998" spans="46:46">
      <c r="AT8998" s="49"/>
    </row>
    <row r="8999" spans="46:46">
      <c r="AT8999" s="49"/>
    </row>
    <row r="9000" spans="46:46">
      <c r="AT9000" s="49"/>
    </row>
    <row r="9001" spans="46:46">
      <c r="AT9001" s="49"/>
    </row>
    <row r="9002" spans="46:46">
      <c r="AT9002" s="49"/>
    </row>
    <row r="9003" spans="46:46">
      <c r="AT9003" s="49"/>
    </row>
    <row r="9004" spans="46:46">
      <c r="AT9004" s="49"/>
    </row>
    <row r="9005" spans="46:46">
      <c r="AT9005" s="49"/>
    </row>
    <row r="9006" spans="46:46">
      <c r="AT9006" s="49"/>
    </row>
    <row r="9007" spans="46:46">
      <c r="AT9007" s="49"/>
    </row>
    <row r="9008" spans="46:46">
      <c r="AT9008" s="49"/>
    </row>
    <row r="9009" spans="46:46">
      <c r="AT9009" s="49"/>
    </row>
    <row r="9010" spans="46:46">
      <c r="AT9010" s="49"/>
    </row>
    <row r="9011" spans="46:46">
      <c r="AT9011" s="49"/>
    </row>
    <row r="9012" spans="46:46">
      <c r="AT9012" s="49"/>
    </row>
    <row r="9013" spans="46:46">
      <c r="AT9013" s="49"/>
    </row>
    <row r="9014" spans="46:46">
      <c r="AT9014" s="49"/>
    </row>
    <row r="9015" spans="46:46">
      <c r="AT9015" s="49"/>
    </row>
    <row r="9016" spans="46:46">
      <c r="AT9016" s="49"/>
    </row>
    <row r="9017" spans="46:46">
      <c r="AT9017" s="49"/>
    </row>
    <row r="9018" spans="46:46">
      <c r="AT9018" s="49"/>
    </row>
    <row r="9019" spans="46:46">
      <c r="AT9019" s="49"/>
    </row>
    <row r="9020" spans="46:46">
      <c r="AT9020" s="49"/>
    </row>
    <row r="9021" spans="46:46">
      <c r="AT9021" s="49"/>
    </row>
    <row r="9022" spans="46:46">
      <c r="AT9022" s="49"/>
    </row>
    <row r="9023" spans="46:46">
      <c r="AT9023" s="49"/>
    </row>
    <row r="9024" spans="46:46">
      <c r="AT9024" s="49"/>
    </row>
    <row r="9025" spans="46:46">
      <c r="AT9025" s="49"/>
    </row>
    <row r="9026" spans="46:46">
      <c r="AT9026" s="49"/>
    </row>
    <row r="9027" spans="46:46">
      <c r="AT9027" s="49"/>
    </row>
    <row r="9028" spans="46:46">
      <c r="AT9028" s="49"/>
    </row>
    <row r="9029" spans="46:46">
      <c r="AT9029" s="49"/>
    </row>
    <row r="9030" spans="46:46">
      <c r="AT9030" s="49"/>
    </row>
    <row r="9031" spans="46:46">
      <c r="AT9031" s="49"/>
    </row>
    <row r="9032" spans="46:46">
      <c r="AT9032" s="49"/>
    </row>
    <row r="9033" spans="46:46">
      <c r="AT9033" s="49"/>
    </row>
    <row r="9034" spans="46:46">
      <c r="AT9034" s="49"/>
    </row>
    <row r="9035" spans="46:46">
      <c r="AT9035" s="49"/>
    </row>
    <row r="9036" spans="46:46">
      <c r="AT9036" s="49"/>
    </row>
    <row r="9037" spans="46:46">
      <c r="AT9037" s="49"/>
    </row>
    <row r="9038" spans="46:46">
      <c r="AT9038" s="49"/>
    </row>
    <row r="9039" spans="46:46">
      <c r="AT9039" s="49"/>
    </row>
    <row r="9040" spans="46:46">
      <c r="AT9040" s="49"/>
    </row>
    <row r="9041" spans="46:46">
      <c r="AT9041" s="49"/>
    </row>
    <row r="9042" spans="46:46">
      <c r="AT9042" s="49"/>
    </row>
    <row r="9043" spans="46:46">
      <c r="AT9043" s="49"/>
    </row>
    <row r="9044" spans="46:46">
      <c r="AT9044" s="49"/>
    </row>
    <row r="9045" spans="46:46">
      <c r="AT9045" s="49"/>
    </row>
    <row r="9046" spans="46:46">
      <c r="AT9046" s="49"/>
    </row>
    <row r="9047" spans="46:46">
      <c r="AT9047" s="49"/>
    </row>
    <row r="9048" spans="46:46">
      <c r="AT9048" s="49"/>
    </row>
    <row r="9049" spans="46:46">
      <c r="AT9049" s="49"/>
    </row>
    <row r="9050" spans="46:46">
      <c r="AT9050" s="49"/>
    </row>
    <row r="9051" spans="46:46">
      <c r="AT9051" s="49"/>
    </row>
    <row r="9052" spans="46:46">
      <c r="AT9052" s="49"/>
    </row>
    <row r="9053" spans="46:46">
      <c r="AT9053" s="49"/>
    </row>
    <row r="9054" spans="46:46">
      <c r="AT9054" s="49"/>
    </row>
    <row r="9055" spans="46:46">
      <c r="AT9055" s="49"/>
    </row>
    <row r="9056" spans="46:46">
      <c r="AT9056" s="49"/>
    </row>
    <row r="9057" spans="46:46">
      <c r="AT9057" s="49"/>
    </row>
    <row r="9058" spans="46:46">
      <c r="AT9058" s="49"/>
    </row>
    <row r="9059" spans="46:46">
      <c r="AT9059" s="49"/>
    </row>
    <row r="9060" spans="46:46">
      <c r="AT9060" s="49"/>
    </row>
    <row r="9061" spans="46:46">
      <c r="AT9061" s="49"/>
    </row>
    <row r="9062" spans="46:46">
      <c r="AT9062" s="49"/>
    </row>
    <row r="9063" spans="46:46">
      <c r="AT9063" s="49"/>
    </row>
    <row r="9064" spans="46:46">
      <c r="AT9064" s="49"/>
    </row>
    <row r="9065" spans="46:46">
      <c r="AT9065" s="49"/>
    </row>
    <row r="9066" spans="46:46">
      <c r="AT9066" s="49"/>
    </row>
    <row r="9067" spans="46:46">
      <c r="AT9067" s="49"/>
    </row>
    <row r="9068" spans="46:46">
      <c r="AT9068" s="49"/>
    </row>
    <row r="9069" spans="46:46">
      <c r="AT9069" s="49"/>
    </row>
    <row r="9070" spans="46:46">
      <c r="AT9070" s="49"/>
    </row>
    <row r="9071" spans="46:46">
      <c r="AT9071" s="49"/>
    </row>
    <row r="9072" spans="46:46">
      <c r="AT9072" s="49"/>
    </row>
    <row r="9073" spans="46:46">
      <c r="AT9073" s="49"/>
    </row>
    <row r="9074" spans="46:46">
      <c r="AT9074" s="49"/>
    </row>
    <row r="9075" spans="46:46">
      <c r="AT9075" s="49"/>
    </row>
    <row r="9076" spans="46:46">
      <c r="AT9076" s="49"/>
    </row>
    <row r="9077" spans="46:46">
      <c r="AT9077" s="49"/>
    </row>
    <row r="9078" spans="46:46">
      <c r="AT9078" s="49"/>
    </row>
    <row r="9079" spans="46:46">
      <c r="AT9079" s="49"/>
    </row>
    <row r="9080" spans="46:46">
      <c r="AT9080" s="49"/>
    </row>
    <row r="9081" spans="46:46">
      <c r="AT9081" s="49"/>
    </row>
    <row r="9082" spans="46:46">
      <c r="AT9082" s="49"/>
    </row>
    <row r="9083" spans="46:46">
      <c r="AT9083" s="49"/>
    </row>
    <row r="9084" spans="46:46">
      <c r="AT9084" s="49"/>
    </row>
    <row r="9085" spans="46:46">
      <c r="AT9085" s="49"/>
    </row>
    <row r="9086" spans="46:46">
      <c r="AT9086" s="49"/>
    </row>
    <row r="9087" spans="46:46">
      <c r="AT9087" s="49"/>
    </row>
    <row r="9088" spans="46:46">
      <c r="AT9088" s="49"/>
    </row>
    <row r="9089" spans="46:46">
      <c r="AT9089" s="49"/>
    </row>
    <row r="9090" spans="46:46">
      <c r="AT9090" s="49"/>
    </row>
    <row r="9091" spans="46:46">
      <c r="AT9091" s="49"/>
    </row>
    <row r="9092" spans="46:46">
      <c r="AT9092" s="49"/>
    </row>
    <row r="9093" spans="46:46">
      <c r="AT9093" s="49"/>
    </row>
    <row r="9094" spans="46:46">
      <c r="AT9094" s="49"/>
    </row>
    <row r="9095" spans="46:46">
      <c r="AT9095" s="49"/>
    </row>
    <row r="9096" spans="46:46">
      <c r="AT9096" s="49"/>
    </row>
    <row r="9097" spans="46:46">
      <c r="AT9097" s="49"/>
    </row>
    <row r="9098" spans="46:46">
      <c r="AT9098" s="49"/>
    </row>
    <row r="9099" spans="46:46">
      <c r="AT9099" s="49"/>
    </row>
    <row r="9100" spans="46:46">
      <c r="AT9100" s="49"/>
    </row>
    <row r="9101" spans="46:46">
      <c r="AT9101" s="49"/>
    </row>
    <row r="9102" spans="46:46">
      <c r="AT9102" s="49"/>
    </row>
    <row r="9103" spans="46:46">
      <c r="AT9103" s="49"/>
    </row>
    <row r="9104" spans="46:46">
      <c r="AT9104" s="49"/>
    </row>
    <row r="9105" spans="46:46">
      <c r="AT9105" s="49"/>
    </row>
    <row r="9106" spans="46:46">
      <c r="AT9106" s="49"/>
    </row>
    <row r="9107" spans="46:46">
      <c r="AT9107" s="49"/>
    </row>
    <row r="9108" spans="46:46">
      <c r="AT9108" s="49"/>
    </row>
    <row r="9109" spans="46:46">
      <c r="AT9109" s="49"/>
    </row>
    <row r="9110" spans="46:46">
      <c r="AT9110" s="49"/>
    </row>
    <row r="9111" spans="46:46">
      <c r="AT9111" s="49"/>
    </row>
    <row r="9112" spans="46:46">
      <c r="AT9112" s="49"/>
    </row>
    <row r="9113" spans="46:46">
      <c r="AT9113" s="49"/>
    </row>
    <row r="9114" spans="46:46">
      <c r="AT9114" s="49"/>
    </row>
    <row r="9115" spans="46:46">
      <c r="AT9115" s="49"/>
    </row>
    <row r="9116" spans="46:46">
      <c r="AT9116" s="49"/>
    </row>
    <row r="9117" spans="46:46">
      <c r="AT9117" s="49"/>
    </row>
    <row r="9118" spans="46:46">
      <c r="AT9118" s="49"/>
    </row>
    <row r="9119" spans="46:46">
      <c r="AT9119" s="49"/>
    </row>
    <row r="9120" spans="46:46">
      <c r="AT9120" s="49"/>
    </row>
    <row r="9121" spans="46:46">
      <c r="AT9121" s="49"/>
    </row>
    <row r="9122" spans="46:46">
      <c r="AT9122" s="49"/>
    </row>
    <row r="9123" spans="46:46">
      <c r="AT9123" s="49"/>
    </row>
    <row r="9124" spans="46:46">
      <c r="AT9124" s="49"/>
    </row>
    <row r="9125" spans="46:46">
      <c r="AT9125" s="49"/>
    </row>
    <row r="9126" spans="46:46">
      <c r="AT9126" s="49"/>
    </row>
    <row r="9127" spans="46:46">
      <c r="AT9127" s="49"/>
    </row>
    <row r="9128" spans="46:46">
      <c r="AT9128" s="49"/>
    </row>
    <row r="9129" spans="46:46">
      <c r="AT9129" s="49"/>
    </row>
    <row r="9130" spans="46:46">
      <c r="AT9130" s="49"/>
    </row>
    <row r="9131" spans="46:46">
      <c r="AT9131" s="49"/>
    </row>
    <row r="9132" spans="46:46">
      <c r="AT9132" s="49"/>
    </row>
    <row r="9133" spans="46:46">
      <c r="AT9133" s="49"/>
    </row>
    <row r="9134" spans="46:46">
      <c r="AT9134" s="49"/>
    </row>
    <row r="9135" spans="46:46">
      <c r="AT9135" s="49"/>
    </row>
    <row r="9136" spans="46:46">
      <c r="AT9136" s="49"/>
    </row>
    <row r="9137" spans="46:46">
      <c r="AT9137" s="49"/>
    </row>
    <row r="9138" spans="46:46">
      <c r="AT9138" s="49"/>
    </row>
    <row r="9139" spans="46:46">
      <c r="AT9139" s="49"/>
    </row>
    <row r="9140" spans="46:46">
      <c r="AT9140" s="49"/>
    </row>
    <row r="9141" spans="46:46">
      <c r="AT9141" s="49"/>
    </row>
    <row r="9142" spans="46:46">
      <c r="AT9142" s="49"/>
    </row>
    <row r="9143" spans="46:46">
      <c r="AT9143" s="49"/>
    </row>
    <row r="9144" spans="46:46">
      <c r="AT9144" s="49"/>
    </row>
    <row r="9145" spans="46:46">
      <c r="AT9145" s="49"/>
    </row>
    <row r="9146" spans="46:46">
      <c r="AT9146" s="49"/>
    </row>
    <row r="9147" spans="46:46">
      <c r="AT9147" s="49"/>
    </row>
    <row r="9148" spans="46:46">
      <c r="AT9148" s="49"/>
    </row>
    <row r="9149" spans="46:46">
      <c r="AT9149" s="49"/>
    </row>
    <row r="9150" spans="46:46">
      <c r="AT9150" s="49"/>
    </row>
    <row r="9151" spans="46:46">
      <c r="AT9151" s="49"/>
    </row>
    <row r="9152" spans="46:46">
      <c r="AT9152" s="49"/>
    </row>
    <row r="9153" spans="46:46">
      <c r="AT9153" s="49"/>
    </row>
    <row r="9154" spans="46:46">
      <c r="AT9154" s="49"/>
    </row>
    <row r="9155" spans="46:46">
      <c r="AT9155" s="49"/>
    </row>
    <row r="9156" spans="46:46">
      <c r="AT9156" s="49"/>
    </row>
    <row r="9157" spans="46:46">
      <c r="AT9157" s="49"/>
    </row>
    <row r="9158" spans="46:46">
      <c r="AT9158" s="49"/>
    </row>
    <row r="9159" spans="46:46">
      <c r="AT9159" s="49"/>
    </row>
    <row r="9160" spans="46:46">
      <c r="AT9160" s="49"/>
    </row>
    <row r="9161" spans="46:46">
      <c r="AT9161" s="49"/>
    </row>
    <row r="9162" spans="46:46">
      <c r="AT9162" s="49"/>
    </row>
    <row r="9163" spans="46:46">
      <c r="AT9163" s="49"/>
    </row>
    <row r="9164" spans="46:46">
      <c r="AT9164" s="49"/>
    </row>
    <row r="9165" spans="46:46">
      <c r="AT9165" s="49"/>
    </row>
    <row r="9166" spans="46:46">
      <c r="AT9166" s="49"/>
    </row>
    <row r="9167" spans="46:46">
      <c r="AT9167" s="49"/>
    </row>
    <row r="9168" spans="46:46">
      <c r="AT9168" s="49"/>
    </row>
    <row r="9169" spans="46:46">
      <c r="AT9169" s="49"/>
    </row>
    <row r="9170" spans="46:46">
      <c r="AT9170" s="49"/>
    </row>
    <row r="9171" spans="46:46">
      <c r="AT9171" s="49"/>
    </row>
    <row r="9172" spans="46:46">
      <c r="AT9172" s="49"/>
    </row>
    <row r="9173" spans="46:46">
      <c r="AT9173" s="49"/>
    </row>
    <row r="9174" spans="46:46">
      <c r="AT9174" s="49"/>
    </row>
    <row r="9175" spans="46:46">
      <c r="AT9175" s="49"/>
    </row>
    <row r="9176" spans="46:46">
      <c r="AT9176" s="49"/>
    </row>
    <row r="9177" spans="46:46">
      <c r="AT9177" s="49"/>
    </row>
    <row r="9178" spans="46:46">
      <c r="AT9178" s="49"/>
    </row>
    <row r="9179" spans="46:46">
      <c r="AT9179" s="49"/>
    </row>
    <row r="9180" spans="46:46">
      <c r="AT9180" s="49"/>
    </row>
    <row r="9181" spans="46:46">
      <c r="AT9181" s="49"/>
    </row>
    <row r="9182" spans="46:46">
      <c r="AT9182" s="49"/>
    </row>
    <row r="9183" spans="46:46">
      <c r="AT9183" s="49"/>
    </row>
    <row r="9184" spans="46:46">
      <c r="AT9184" s="49"/>
    </row>
    <row r="9185" spans="46:46">
      <c r="AT9185" s="49"/>
    </row>
    <row r="9186" spans="46:46">
      <c r="AT9186" s="49"/>
    </row>
    <row r="9187" spans="46:46">
      <c r="AT9187" s="49"/>
    </row>
    <row r="9188" spans="46:46">
      <c r="AT9188" s="49"/>
    </row>
    <row r="9189" spans="46:46">
      <c r="AT9189" s="49"/>
    </row>
    <row r="9190" spans="46:46">
      <c r="AT9190" s="49"/>
    </row>
    <row r="9191" spans="46:46">
      <c r="AT9191" s="49"/>
    </row>
    <row r="9192" spans="46:46">
      <c r="AT9192" s="49"/>
    </row>
    <row r="9193" spans="46:46">
      <c r="AT9193" s="49"/>
    </row>
    <row r="9194" spans="46:46">
      <c r="AT9194" s="49"/>
    </row>
    <row r="9195" spans="46:46">
      <c r="AT9195" s="49"/>
    </row>
    <row r="9196" spans="46:46">
      <c r="AT9196" s="49"/>
    </row>
    <row r="9197" spans="46:46">
      <c r="AT9197" s="49"/>
    </row>
    <row r="9198" spans="46:46">
      <c r="AT9198" s="49"/>
    </row>
    <row r="9199" spans="46:46">
      <c r="AT9199" s="49"/>
    </row>
    <row r="9200" spans="46:46">
      <c r="AT9200" s="49"/>
    </row>
    <row r="9201" spans="46:46">
      <c r="AT9201" s="49"/>
    </row>
    <row r="9202" spans="46:46">
      <c r="AT9202" s="49"/>
    </row>
    <row r="9203" spans="46:46">
      <c r="AT9203" s="49"/>
    </row>
    <row r="9204" spans="46:46">
      <c r="AT9204" s="49"/>
    </row>
    <row r="9205" spans="46:46">
      <c r="AT9205" s="49"/>
    </row>
    <row r="9206" spans="46:46">
      <c r="AT9206" s="49"/>
    </row>
    <row r="9207" spans="46:46">
      <c r="AT9207" s="49"/>
    </row>
    <row r="9208" spans="46:46">
      <c r="AT9208" s="49"/>
    </row>
    <row r="9209" spans="46:46">
      <c r="AT9209" s="49"/>
    </row>
    <row r="9210" spans="46:46">
      <c r="AT9210" s="49"/>
    </row>
    <row r="9211" spans="46:46">
      <c r="AT9211" s="49"/>
    </row>
    <row r="9212" spans="46:46">
      <c r="AT9212" s="49"/>
    </row>
    <row r="9213" spans="46:46">
      <c r="AT9213" s="49"/>
    </row>
    <row r="9214" spans="46:46">
      <c r="AT9214" s="49"/>
    </row>
    <row r="9215" spans="46:46">
      <c r="AT9215" s="49"/>
    </row>
    <row r="9216" spans="46:46">
      <c r="AT9216" s="49"/>
    </row>
    <row r="9217" spans="46:46">
      <c r="AT9217" s="49"/>
    </row>
    <row r="9218" spans="46:46">
      <c r="AT9218" s="49"/>
    </row>
    <row r="9219" spans="46:46">
      <c r="AT9219" s="49"/>
    </row>
    <row r="9220" spans="46:46">
      <c r="AT9220" s="49"/>
    </row>
    <row r="9221" spans="46:46">
      <c r="AT9221" s="49"/>
    </row>
    <row r="9222" spans="46:46">
      <c r="AT9222" s="49"/>
    </row>
    <row r="9223" spans="46:46">
      <c r="AT9223" s="49"/>
    </row>
    <row r="9224" spans="46:46">
      <c r="AT9224" s="49"/>
    </row>
    <row r="9225" spans="46:46">
      <c r="AT9225" s="49"/>
    </row>
    <row r="9226" spans="46:46">
      <c r="AT9226" s="49"/>
    </row>
    <row r="9227" spans="46:46">
      <c r="AT9227" s="49"/>
    </row>
    <row r="9228" spans="46:46">
      <c r="AT9228" s="49"/>
    </row>
    <row r="9229" spans="46:46">
      <c r="AT9229" s="49"/>
    </row>
    <row r="9230" spans="46:46">
      <c r="AT9230" s="49"/>
    </row>
    <row r="9231" spans="46:46">
      <c r="AT9231" s="49"/>
    </row>
    <row r="9232" spans="46:46">
      <c r="AT9232" s="49"/>
    </row>
    <row r="9233" spans="46:46">
      <c r="AT9233" s="49"/>
    </row>
    <row r="9234" spans="46:46">
      <c r="AT9234" s="49"/>
    </row>
    <row r="9235" spans="46:46">
      <c r="AT9235" s="49"/>
    </row>
    <row r="9236" spans="46:46">
      <c r="AT9236" s="49"/>
    </row>
    <row r="9237" spans="46:46">
      <c r="AT9237" s="49"/>
    </row>
    <row r="9238" spans="46:46">
      <c r="AT9238" s="49"/>
    </row>
    <row r="9239" spans="46:46">
      <c r="AT9239" s="49"/>
    </row>
    <row r="9240" spans="46:46">
      <c r="AT9240" s="49"/>
    </row>
    <row r="9241" spans="46:46">
      <c r="AT9241" s="49"/>
    </row>
    <row r="9242" spans="46:46">
      <c r="AT9242" s="49"/>
    </row>
    <row r="9243" spans="46:46">
      <c r="AT9243" s="49"/>
    </row>
    <row r="9244" spans="46:46">
      <c r="AT9244" s="49"/>
    </row>
    <row r="9245" spans="46:46">
      <c r="AT9245" s="49"/>
    </row>
    <row r="9246" spans="46:46">
      <c r="AT9246" s="49"/>
    </row>
    <row r="9247" spans="46:46">
      <c r="AT9247" s="49"/>
    </row>
    <row r="9248" spans="46:46">
      <c r="AT9248" s="49"/>
    </row>
    <row r="9249" spans="46:46">
      <c r="AT9249" s="49"/>
    </row>
    <row r="9250" spans="46:46">
      <c r="AT9250" s="49"/>
    </row>
    <row r="9251" spans="46:46">
      <c r="AT9251" s="49"/>
    </row>
    <row r="9252" spans="46:46">
      <c r="AT9252" s="49"/>
    </row>
    <row r="9253" spans="46:46">
      <c r="AT9253" s="49"/>
    </row>
    <row r="9254" spans="46:46">
      <c r="AT9254" s="49"/>
    </row>
    <row r="9255" spans="46:46">
      <c r="AT9255" s="49"/>
    </row>
    <row r="9256" spans="46:46">
      <c r="AT9256" s="49"/>
    </row>
    <row r="9257" spans="46:46">
      <c r="AT9257" s="49"/>
    </row>
    <row r="9258" spans="46:46">
      <c r="AT9258" s="49"/>
    </row>
    <row r="9259" spans="46:46">
      <c r="AT9259" s="49"/>
    </row>
    <row r="9260" spans="46:46">
      <c r="AT9260" s="49"/>
    </row>
    <row r="9261" spans="46:46">
      <c r="AT9261" s="49"/>
    </row>
    <row r="9262" spans="46:46">
      <c r="AT9262" s="49"/>
    </row>
    <row r="9263" spans="46:46">
      <c r="AT9263" s="49"/>
    </row>
    <row r="9264" spans="46:46">
      <c r="AT9264" s="49"/>
    </row>
    <row r="9265" spans="46:46">
      <c r="AT9265" s="49"/>
    </row>
    <row r="9266" spans="46:46">
      <c r="AT9266" s="49"/>
    </row>
    <row r="9267" spans="46:46">
      <c r="AT9267" s="49"/>
    </row>
    <row r="9268" spans="46:46">
      <c r="AT9268" s="49"/>
    </row>
    <row r="9269" spans="46:46">
      <c r="AT9269" s="49"/>
    </row>
    <row r="9270" spans="46:46">
      <c r="AT9270" s="49"/>
    </row>
    <row r="9271" spans="46:46">
      <c r="AT9271" s="49"/>
    </row>
    <row r="9272" spans="46:46">
      <c r="AT9272" s="49"/>
    </row>
    <row r="9273" spans="46:46">
      <c r="AT9273" s="49"/>
    </row>
    <row r="9274" spans="46:46">
      <c r="AT9274" s="49"/>
    </row>
    <row r="9275" spans="46:46">
      <c r="AT9275" s="49"/>
    </row>
    <row r="9276" spans="46:46">
      <c r="AT9276" s="49"/>
    </row>
    <row r="9277" spans="46:46">
      <c r="AT9277" s="49"/>
    </row>
    <row r="9278" spans="46:46">
      <c r="AT9278" s="49"/>
    </row>
    <row r="9279" spans="46:46">
      <c r="AT9279" s="49"/>
    </row>
    <row r="9280" spans="46:46">
      <c r="AT9280" s="49"/>
    </row>
    <row r="9281" spans="46:46">
      <c r="AT9281" s="49"/>
    </row>
    <row r="9282" spans="46:46">
      <c r="AT9282" s="49"/>
    </row>
    <row r="9283" spans="46:46">
      <c r="AT9283" s="49"/>
    </row>
    <row r="9284" spans="46:46">
      <c r="AT9284" s="49"/>
    </row>
    <row r="9285" spans="46:46">
      <c r="AT9285" s="49"/>
    </row>
    <row r="9286" spans="46:46">
      <c r="AT9286" s="49"/>
    </row>
    <row r="9287" spans="46:46">
      <c r="AT9287" s="49"/>
    </row>
    <row r="9288" spans="46:46">
      <c r="AT9288" s="49"/>
    </row>
    <row r="9289" spans="46:46">
      <c r="AT9289" s="49"/>
    </row>
    <row r="9290" spans="46:46">
      <c r="AT9290" s="49"/>
    </row>
    <row r="9291" spans="46:46">
      <c r="AT9291" s="49"/>
    </row>
    <row r="9292" spans="46:46">
      <c r="AT9292" s="49"/>
    </row>
    <row r="9293" spans="46:46">
      <c r="AT9293" s="49"/>
    </row>
    <row r="9294" spans="46:46">
      <c r="AT9294" s="49"/>
    </row>
    <row r="9295" spans="46:46">
      <c r="AT9295" s="49"/>
    </row>
    <row r="9296" spans="46:46">
      <c r="AT9296" s="49"/>
    </row>
    <row r="9297" spans="46:46">
      <c r="AT9297" s="49"/>
    </row>
    <row r="9298" spans="46:46">
      <c r="AT9298" s="49"/>
    </row>
    <row r="9299" spans="46:46">
      <c r="AT9299" s="49"/>
    </row>
    <row r="9300" spans="46:46">
      <c r="AT9300" s="49"/>
    </row>
    <row r="9301" spans="46:46">
      <c r="AT9301" s="49"/>
    </row>
    <row r="9302" spans="46:46">
      <c r="AT9302" s="49"/>
    </row>
    <row r="9303" spans="46:46">
      <c r="AT9303" s="49"/>
    </row>
    <row r="9304" spans="46:46">
      <c r="AT9304" s="49"/>
    </row>
    <row r="9305" spans="46:46">
      <c r="AT9305" s="49"/>
    </row>
    <row r="9306" spans="46:46">
      <c r="AT9306" s="49"/>
    </row>
    <row r="9307" spans="46:46">
      <c r="AT9307" s="49"/>
    </row>
    <row r="9308" spans="46:46">
      <c r="AT9308" s="49"/>
    </row>
    <row r="9309" spans="46:46">
      <c r="AT9309" s="49"/>
    </row>
    <row r="9310" spans="46:46">
      <c r="AT9310" s="49"/>
    </row>
    <row r="9311" spans="46:46">
      <c r="AT9311" s="49"/>
    </row>
    <row r="9312" spans="46:46">
      <c r="AT9312" s="49"/>
    </row>
    <row r="9313" spans="46:46">
      <c r="AT9313" s="49"/>
    </row>
    <row r="9314" spans="46:46">
      <c r="AT9314" s="49"/>
    </row>
    <row r="9315" spans="46:46">
      <c r="AT9315" s="49"/>
    </row>
    <row r="9316" spans="46:46">
      <c r="AT9316" s="49"/>
    </row>
    <row r="9317" spans="46:46">
      <c r="AT9317" s="49"/>
    </row>
    <row r="9318" spans="46:46">
      <c r="AT9318" s="49"/>
    </row>
    <row r="9319" spans="46:46">
      <c r="AT9319" s="49"/>
    </row>
    <row r="9320" spans="46:46">
      <c r="AT9320" s="49"/>
    </row>
    <row r="9321" spans="46:46">
      <c r="AT9321" s="49"/>
    </row>
    <row r="9322" spans="46:46">
      <c r="AT9322" s="49"/>
    </row>
    <row r="9323" spans="46:46">
      <c r="AT9323" s="49"/>
    </row>
    <row r="9324" spans="46:46">
      <c r="AT9324" s="49"/>
    </row>
    <row r="9325" spans="46:46">
      <c r="AT9325" s="49"/>
    </row>
    <row r="9326" spans="46:46">
      <c r="AT9326" s="49"/>
    </row>
    <row r="9327" spans="46:46">
      <c r="AT9327" s="49"/>
    </row>
    <row r="9328" spans="46:46">
      <c r="AT9328" s="49"/>
    </row>
    <row r="9329" spans="46:46">
      <c r="AT9329" s="49"/>
    </row>
    <row r="9330" spans="46:46">
      <c r="AT9330" s="49"/>
    </row>
    <row r="9331" spans="46:46">
      <c r="AT9331" s="49"/>
    </row>
    <row r="9332" spans="46:46">
      <c r="AT9332" s="49"/>
    </row>
    <row r="9333" spans="46:46">
      <c r="AT9333" s="49"/>
    </row>
    <row r="9334" spans="46:46">
      <c r="AT9334" s="49"/>
    </row>
    <row r="9335" spans="46:46">
      <c r="AT9335" s="49"/>
    </row>
    <row r="9336" spans="46:46">
      <c r="AT9336" s="49"/>
    </row>
    <row r="9337" spans="46:46">
      <c r="AT9337" s="49"/>
    </row>
    <row r="9338" spans="46:46">
      <c r="AT9338" s="49"/>
    </row>
    <row r="9339" spans="46:46">
      <c r="AT9339" s="49"/>
    </row>
    <row r="9340" spans="46:46">
      <c r="AT9340" s="49"/>
    </row>
    <row r="9341" spans="46:46">
      <c r="AT9341" s="49"/>
    </row>
    <row r="9342" spans="46:46">
      <c r="AT9342" s="49"/>
    </row>
    <row r="9343" spans="46:46">
      <c r="AT9343" s="49"/>
    </row>
    <row r="9344" spans="46:46">
      <c r="AT9344" s="49"/>
    </row>
    <row r="9345" spans="46:46">
      <c r="AT9345" s="49"/>
    </row>
    <row r="9346" spans="46:46">
      <c r="AT9346" s="49"/>
    </row>
    <row r="9347" spans="46:46">
      <c r="AT9347" s="49"/>
    </row>
    <row r="9348" spans="46:46">
      <c r="AT9348" s="49"/>
    </row>
    <row r="9349" spans="46:46">
      <c r="AT9349" s="49"/>
    </row>
    <row r="9350" spans="46:46">
      <c r="AT9350" s="49"/>
    </row>
    <row r="9351" spans="46:46">
      <c r="AT9351" s="49"/>
    </row>
    <row r="9352" spans="46:46">
      <c r="AT9352" s="49"/>
    </row>
    <row r="9353" spans="46:46">
      <c r="AT9353" s="49"/>
    </row>
    <row r="9354" spans="46:46">
      <c r="AT9354" s="49"/>
    </row>
    <row r="9355" spans="46:46">
      <c r="AT9355" s="49"/>
    </row>
    <row r="9356" spans="46:46">
      <c r="AT9356" s="49"/>
    </row>
    <row r="9357" spans="46:46">
      <c r="AT9357" s="49"/>
    </row>
    <row r="9358" spans="46:46">
      <c r="AT9358" s="49"/>
    </row>
    <row r="9359" spans="46:46">
      <c r="AT9359" s="49"/>
    </row>
    <row r="9360" spans="46:46">
      <c r="AT9360" s="49"/>
    </row>
    <row r="9361" spans="46:46">
      <c r="AT9361" s="49"/>
    </row>
    <row r="9362" spans="46:46">
      <c r="AT9362" s="49"/>
    </row>
    <row r="9363" spans="46:46">
      <c r="AT9363" s="49"/>
    </row>
    <row r="9364" spans="46:46">
      <c r="AT9364" s="49"/>
    </row>
    <row r="9365" spans="46:46">
      <c r="AT9365" s="49"/>
    </row>
    <row r="9366" spans="46:46">
      <c r="AT9366" s="49"/>
    </row>
    <row r="9367" spans="46:46">
      <c r="AT9367" s="49"/>
    </row>
    <row r="9368" spans="46:46">
      <c r="AT9368" s="49"/>
    </row>
    <row r="9369" spans="46:46">
      <c r="AT9369" s="49"/>
    </row>
    <row r="9370" spans="46:46">
      <c r="AT9370" s="49"/>
    </row>
    <row r="9371" spans="46:46">
      <c r="AT9371" s="49"/>
    </row>
    <row r="9372" spans="46:46">
      <c r="AT9372" s="49"/>
    </row>
    <row r="9373" spans="46:46">
      <c r="AT9373" s="49"/>
    </row>
    <row r="9374" spans="46:46">
      <c r="AT9374" s="49"/>
    </row>
    <row r="9375" spans="46:46">
      <c r="AT9375" s="49"/>
    </row>
    <row r="9376" spans="46:46">
      <c r="AT9376" s="49"/>
    </row>
    <row r="9377" spans="46:46">
      <c r="AT9377" s="49"/>
    </row>
    <row r="9378" spans="46:46">
      <c r="AT9378" s="49"/>
    </row>
    <row r="9379" spans="46:46">
      <c r="AT9379" s="49"/>
    </row>
    <row r="9380" spans="46:46">
      <c r="AT9380" s="49"/>
    </row>
    <row r="9381" spans="46:46">
      <c r="AT9381" s="49"/>
    </row>
    <row r="9382" spans="46:46">
      <c r="AT9382" s="49"/>
    </row>
    <row r="9383" spans="46:46">
      <c r="AT9383" s="49"/>
    </row>
    <row r="9384" spans="46:46">
      <c r="AT9384" s="49"/>
    </row>
    <row r="9385" spans="46:46">
      <c r="AT9385" s="49"/>
    </row>
    <row r="9386" spans="46:46">
      <c r="AT9386" s="49"/>
    </row>
    <row r="9387" spans="46:46">
      <c r="AT9387" s="49"/>
    </row>
    <row r="9388" spans="46:46">
      <c r="AT9388" s="49"/>
    </row>
    <row r="9389" spans="46:46">
      <c r="AT9389" s="49"/>
    </row>
    <row r="9390" spans="46:46">
      <c r="AT9390" s="49"/>
    </row>
    <row r="9391" spans="46:46">
      <c r="AT9391" s="49"/>
    </row>
    <row r="9392" spans="46:46">
      <c r="AT9392" s="49"/>
    </row>
    <row r="9393" spans="46:46">
      <c r="AT9393" s="49"/>
    </row>
    <row r="9394" spans="46:46">
      <c r="AT9394" s="49"/>
    </row>
    <row r="9395" spans="46:46">
      <c r="AT9395" s="49"/>
    </row>
    <row r="9396" spans="46:46">
      <c r="AT9396" s="49"/>
    </row>
    <row r="9397" spans="46:46">
      <c r="AT9397" s="49"/>
    </row>
    <row r="9398" spans="46:46">
      <c r="AT9398" s="49"/>
    </row>
    <row r="9399" spans="46:46">
      <c r="AT9399" s="49"/>
    </row>
    <row r="9400" spans="46:46">
      <c r="AT9400" s="49"/>
    </row>
    <row r="9401" spans="46:46">
      <c r="AT9401" s="49"/>
    </row>
    <row r="9402" spans="46:46">
      <c r="AT9402" s="49"/>
    </row>
    <row r="9403" spans="46:46">
      <c r="AT9403" s="49"/>
    </row>
    <row r="9404" spans="46:46">
      <c r="AT9404" s="49"/>
    </row>
    <row r="9405" spans="46:46">
      <c r="AT9405" s="49"/>
    </row>
    <row r="9406" spans="46:46">
      <c r="AT9406" s="49"/>
    </row>
    <row r="9407" spans="46:46">
      <c r="AT9407" s="49"/>
    </row>
    <row r="9408" spans="46:46">
      <c r="AT9408" s="49"/>
    </row>
    <row r="9409" spans="46:46">
      <c r="AT9409" s="49"/>
    </row>
    <row r="9410" spans="46:46">
      <c r="AT9410" s="49"/>
    </row>
    <row r="9411" spans="46:46">
      <c r="AT9411" s="49"/>
    </row>
    <row r="9412" spans="46:46">
      <c r="AT9412" s="49"/>
    </row>
    <row r="9413" spans="46:46">
      <c r="AT9413" s="49"/>
    </row>
    <row r="9414" spans="46:46">
      <c r="AT9414" s="49"/>
    </row>
    <row r="9415" spans="46:46">
      <c r="AT9415" s="49"/>
    </row>
    <row r="9416" spans="46:46">
      <c r="AT9416" s="49"/>
    </row>
    <row r="9417" spans="46:46">
      <c r="AT9417" s="49"/>
    </row>
    <row r="9418" spans="46:46">
      <c r="AT9418" s="49"/>
    </row>
    <row r="9419" spans="46:46">
      <c r="AT9419" s="49"/>
    </row>
    <row r="9420" spans="46:46">
      <c r="AT9420" s="49"/>
    </row>
    <row r="9421" spans="46:46">
      <c r="AT9421" s="49"/>
    </row>
    <row r="9422" spans="46:46">
      <c r="AT9422" s="49"/>
    </row>
    <row r="9423" spans="46:46">
      <c r="AT9423" s="49"/>
    </row>
    <row r="9424" spans="46:46">
      <c r="AT9424" s="49"/>
    </row>
    <row r="9425" spans="46:46">
      <c r="AT9425" s="49"/>
    </row>
    <row r="9426" spans="46:46">
      <c r="AT9426" s="49"/>
    </row>
    <row r="9427" spans="46:46">
      <c r="AT9427" s="49"/>
    </row>
    <row r="9428" spans="46:46">
      <c r="AT9428" s="49"/>
    </row>
    <row r="9429" spans="46:46">
      <c r="AT9429" s="49"/>
    </row>
    <row r="9430" spans="46:46">
      <c r="AT9430" s="49"/>
    </row>
    <row r="9431" spans="46:46">
      <c r="AT9431" s="49"/>
    </row>
    <row r="9432" spans="46:46">
      <c r="AT9432" s="49"/>
    </row>
    <row r="9433" spans="46:46">
      <c r="AT9433" s="49"/>
    </row>
    <row r="9434" spans="46:46">
      <c r="AT9434" s="49"/>
    </row>
    <row r="9435" spans="46:46">
      <c r="AT9435" s="49"/>
    </row>
    <row r="9436" spans="46:46">
      <c r="AT9436" s="49"/>
    </row>
    <row r="9437" spans="46:46">
      <c r="AT9437" s="49"/>
    </row>
    <row r="9438" spans="46:46">
      <c r="AT9438" s="49"/>
    </row>
    <row r="9439" spans="46:46">
      <c r="AT9439" s="49"/>
    </row>
    <row r="9440" spans="46:46">
      <c r="AT9440" s="49"/>
    </row>
    <row r="9441" spans="46:46">
      <c r="AT9441" s="49"/>
    </row>
    <row r="9442" spans="46:46">
      <c r="AT9442" s="49"/>
    </row>
    <row r="9443" spans="46:46">
      <c r="AT9443" s="49"/>
    </row>
    <row r="9444" spans="46:46">
      <c r="AT9444" s="49"/>
    </row>
    <row r="9445" spans="46:46">
      <c r="AT9445" s="49"/>
    </row>
    <row r="9446" spans="46:46">
      <c r="AT9446" s="49"/>
    </row>
    <row r="9447" spans="46:46">
      <c r="AT9447" s="49"/>
    </row>
    <row r="9448" spans="46:46">
      <c r="AT9448" s="49"/>
    </row>
    <row r="9449" spans="46:46">
      <c r="AT9449" s="49"/>
    </row>
    <row r="9450" spans="46:46">
      <c r="AT9450" s="49"/>
    </row>
    <row r="9451" spans="46:46">
      <c r="AT9451" s="49"/>
    </row>
    <row r="9452" spans="46:46">
      <c r="AT9452" s="49"/>
    </row>
    <row r="9453" spans="46:46">
      <c r="AT9453" s="49"/>
    </row>
    <row r="9454" spans="46:46">
      <c r="AT9454" s="49"/>
    </row>
    <row r="9455" spans="46:46">
      <c r="AT9455" s="49"/>
    </row>
    <row r="9456" spans="46:46">
      <c r="AT9456" s="49"/>
    </row>
    <row r="9457" spans="46:46">
      <c r="AT9457" s="49"/>
    </row>
    <row r="9458" spans="46:46">
      <c r="AT9458" s="49"/>
    </row>
    <row r="9459" spans="46:46">
      <c r="AT9459" s="49"/>
    </row>
    <row r="9460" spans="46:46">
      <c r="AT9460" s="49"/>
    </row>
    <row r="9461" spans="46:46">
      <c r="AT9461" s="49"/>
    </row>
    <row r="9462" spans="46:46">
      <c r="AT9462" s="49"/>
    </row>
    <row r="9463" spans="46:46">
      <c r="AT9463" s="49"/>
    </row>
    <row r="9464" spans="46:46">
      <c r="AT9464" s="49"/>
    </row>
    <row r="9465" spans="46:46">
      <c r="AT9465" s="49"/>
    </row>
    <row r="9466" spans="46:46">
      <c r="AT9466" s="49"/>
    </row>
    <row r="9467" spans="46:46">
      <c r="AT9467" s="49"/>
    </row>
    <row r="9468" spans="46:46">
      <c r="AT9468" s="49"/>
    </row>
    <row r="9469" spans="46:46">
      <c r="AT9469" s="49"/>
    </row>
    <row r="9470" spans="46:46">
      <c r="AT9470" s="49"/>
    </row>
    <row r="9471" spans="46:46">
      <c r="AT9471" s="49"/>
    </row>
    <row r="9472" spans="46:46">
      <c r="AT9472" s="49"/>
    </row>
    <row r="9473" spans="46:46">
      <c r="AT9473" s="49"/>
    </row>
    <row r="9474" spans="46:46">
      <c r="AT9474" s="49"/>
    </row>
    <row r="9475" spans="46:46">
      <c r="AT9475" s="49"/>
    </row>
    <row r="9476" spans="46:46">
      <c r="AT9476" s="49"/>
    </row>
    <row r="9477" spans="46:46">
      <c r="AT9477" s="49"/>
    </row>
    <row r="9478" spans="46:46">
      <c r="AT9478" s="49"/>
    </row>
    <row r="9479" spans="46:46">
      <c r="AT9479" s="49"/>
    </row>
    <row r="9480" spans="46:46">
      <c r="AT9480" s="49"/>
    </row>
    <row r="9481" spans="46:46">
      <c r="AT9481" s="49"/>
    </row>
    <row r="9482" spans="46:46">
      <c r="AT9482" s="49"/>
    </row>
    <row r="9483" spans="46:46">
      <c r="AT9483" s="49"/>
    </row>
    <row r="9484" spans="46:46">
      <c r="AT9484" s="49"/>
    </row>
    <row r="9485" spans="46:46">
      <c r="AT9485" s="49"/>
    </row>
    <row r="9486" spans="46:46">
      <c r="AT9486" s="49"/>
    </row>
    <row r="9487" spans="46:46">
      <c r="AT9487" s="49"/>
    </row>
    <row r="9488" spans="46:46">
      <c r="AT9488" s="49"/>
    </row>
    <row r="9489" spans="46:46">
      <c r="AT9489" s="49"/>
    </row>
    <row r="9490" spans="46:46">
      <c r="AT9490" s="49"/>
    </row>
    <row r="9491" spans="46:46">
      <c r="AT9491" s="49"/>
    </row>
    <row r="9492" spans="46:46">
      <c r="AT9492" s="49"/>
    </row>
    <row r="9493" spans="46:46">
      <c r="AT9493" s="49"/>
    </row>
    <row r="9494" spans="46:46">
      <c r="AT9494" s="49"/>
    </row>
    <row r="9495" spans="46:46">
      <c r="AT9495" s="49"/>
    </row>
    <row r="9496" spans="46:46">
      <c r="AT9496" s="49"/>
    </row>
    <row r="9497" spans="46:46">
      <c r="AT9497" s="49"/>
    </row>
    <row r="9498" spans="46:46">
      <c r="AT9498" s="49"/>
    </row>
    <row r="9499" spans="46:46">
      <c r="AT9499" s="49"/>
    </row>
    <row r="9500" spans="46:46">
      <c r="AT9500" s="49"/>
    </row>
    <row r="9501" spans="46:46">
      <c r="AT9501" s="49"/>
    </row>
    <row r="9502" spans="46:46">
      <c r="AT9502" s="49"/>
    </row>
    <row r="9503" spans="46:46">
      <c r="AT9503" s="49"/>
    </row>
    <row r="9504" spans="46:46">
      <c r="AT9504" s="49"/>
    </row>
    <row r="9505" spans="46:46">
      <c r="AT9505" s="49"/>
    </row>
    <row r="9506" spans="46:46">
      <c r="AT9506" s="49"/>
    </row>
    <row r="9507" spans="46:46">
      <c r="AT9507" s="49"/>
    </row>
    <row r="9508" spans="46:46">
      <c r="AT9508" s="49"/>
    </row>
    <row r="9509" spans="46:46">
      <c r="AT9509" s="49"/>
    </row>
    <row r="9510" spans="46:46">
      <c r="AT9510" s="49"/>
    </row>
    <row r="9511" spans="46:46">
      <c r="AT9511" s="49"/>
    </row>
    <row r="9512" spans="46:46">
      <c r="AT9512" s="49"/>
    </row>
    <row r="9513" spans="46:46">
      <c r="AT9513" s="49"/>
    </row>
    <row r="9514" spans="46:46">
      <c r="AT9514" s="49"/>
    </row>
    <row r="9515" spans="46:46">
      <c r="AT9515" s="49"/>
    </row>
    <row r="9516" spans="46:46">
      <c r="AT9516" s="49"/>
    </row>
    <row r="9517" spans="46:46">
      <c r="AT9517" s="49"/>
    </row>
    <row r="9518" spans="46:46">
      <c r="AT9518" s="49"/>
    </row>
    <row r="9519" spans="46:46">
      <c r="AT9519" s="49"/>
    </row>
    <row r="9520" spans="46:46">
      <c r="AT9520" s="49"/>
    </row>
    <row r="9521" spans="46:46">
      <c r="AT9521" s="49"/>
    </row>
    <row r="9522" spans="46:46">
      <c r="AT9522" s="49"/>
    </row>
    <row r="9523" spans="46:46">
      <c r="AT9523" s="49"/>
    </row>
    <row r="9524" spans="46:46">
      <c r="AT9524" s="49"/>
    </row>
    <row r="9525" spans="46:46">
      <c r="AT9525" s="49"/>
    </row>
    <row r="9526" spans="46:46">
      <c r="AT9526" s="49"/>
    </row>
    <row r="9527" spans="46:46">
      <c r="AT9527" s="49"/>
    </row>
    <row r="9528" spans="46:46">
      <c r="AT9528" s="49"/>
    </row>
    <row r="9529" spans="46:46">
      <c r="AT9529" s="49"/>
    </row>
    <row r="9530" spans="46:46">
      <c r="AT9530" s="49"/>
    </row>
    <row r="9531" spans="46:46">
      <c r="AT9531" s="49"/>
    </row>
    <row r="9532" spans="46:46">
      <c r="AT9532" s="49"/>
    </row>
    <row r="9533" spans="46:46">
      <c r="AT9533" s="49"/>
    </row>
    <row r="9534" spans="46:46">
      <c r="AT9534" s="49"/>
    </row>
    <row r="9535" spans="46:46">
      <c r="AT9535" s="49"/>
    </row>
    <row r="9536" spans="46:46">
      <c r="AT9536" s="49"/>
    </row>
    <row r="9537" spans="46:46">
      <c r="AT9537" s="49"/>
    </row>
    <row r="9538" spans="46:46">
      <c r="AT9538" s="49"/>
    </row>
    <row r="9539" spans="46:46">
      <c r="AT9539" s="49"/>
    </row>
    <row r="9540" spans="46:46">
      <c r="AT9540" s="49"/>
    </row>
    <row r="9541" spans="46:46">
      <c r="AT9541" s="49"/>
    </row>
    <row r="9542" spans="46:46">
      <c r="AT9542" s="49"/>
    </row>
    <row r="9543" spans="46:46">
      <c r="AT9543" s="49"/>
    </row>
    <row r="9544" spans="46:46">
      <c r="AT9544" s="49"/>
    </row>
    <row r="9545" spans="46:46">
      <c r="AT9545" s="49"/>
    </row>
    <row r="9546" spans="46:46">
      <c r="AT9546" s="49"/>
    </row>
    <row r="9547" spans="46:46">
      <c r="AT9547" s="49"/>
    </row>
    <row r="9548" spans="46:46">
      <c r="AT9548" s="49"/>
    </row>
    <row r="9549" spans="46:46">
      <c r="AT9549" s="49"/>
    </row>
    <row r="9550" spans="46:46">
      <c r="AT9550" s="49"/>
    </row>
    <row r="9551" spans="46:46">
      <c r="AT9551" s="49"/>
    </row>
    <row r="9552" spans="46:46">
      <c r="AT9552" s="49"/>
    </row>
    <row r="9553" spans="46:46">
      <c r="AT9553" s="49"/>
    </row>
    <row r="9554" spans="46:46">
      <c r="AT9554" s="49"/>
    </row>
    <row r="9555" spans="46:46">
      <c r="AT9555" s="49"/>
    </row>
    <row r="9556" spans="46:46">
      <c r="AT9556" s="49"/>
    </row>
    <row r="9557" spans="46:46">
      <c r="AT9557" s="49"/>
    </row>
    <row r="9558" spans="46:46">
      <c r="AT9558" s="49"/>
    </row>
    <row r="9559" spans="46:46">
      <c r="AT9559" s="49"/>
    </row>
    <row r="9560" spans="46:46">
      <c r="AT9560" s="49"/>
    </row>
    <row r="9561" spans="46:46">
      <c r="AT9561" s="49"/>
    </row>
    <row r="9562" spans="46:46">
      <c r="AT9562" s="49"/>
    </row>
    <row r="9563" spans="46:46">
      <c r="AT9563" s="49"/>
    </row>
    <row r="9564" spans="46:46">
      <c r="AT9564" s="49"/>
    </row>
    <row r="9565" spans="46:46">
      <c r="AT9565" s="49"/>
    </row>
    <row r="9566" spans="46:46">
      <c r="AT9566" s="49"/>
    </row>
    <row r="9567" spans="46:46">
      <c r="AT9567" s="49"/>
    </row>
    <row r="9568" spans="46:46">
      <c r="AT9568" s="49"/>
    </row>
    <row r="9569" spans="46:46">
      <c r="AT9569" s="49"/>
    </row>
    <row r="9570" spans="46:46">
      <c r="AT9570" s="49"/>
    </row>
    <row r="9571" spans="46:46">
      <c r="AT9571" s="49"/>
    </row>
    <row r="9572" spans="46:46">
      <c r="AT9572" s="49"/>
    </row>
    <row r="9573" spans="46:46">
      <c r="AT9573" s="49"/>
    </row>
    <row r="9574" spans="46:46">
      <c r="AT9574" s="49"/>
    </row>
    <row r="9575" spans="46:46">
      <c r="AT9575" s="49"/>
    </row>
    <row r="9576" spans="46:46">
      <c r="AT9576" s="49"/>
    </row>
    <row r="9577" spans="46:46">
      <c r="AT9577" s="49"/>
    </row>
    <row r="9578" spans="46:46">
      <c r="AT9578" s="49"/>
    </row>
    <row r="9579" spans="46:46">
      <c r="AT9579" s="49"/>
    </row>
    <row r="9580" spans="46:46">
      <c r="AT9580" s="49"/>
    </row>
    <row r="9581" spans="46:46">
      <c r="AT9581" s="49"/>
    </row>
    <row r="9582" spans="46:46">
      <c r="AT9582" s="49"/>
    </row>
    <row r="9583" spans="46:46">
      <c r="AT9583" s="49"/>
    </row>
    <row r="9584" spans="46:46">
      <c r="AT9584" s="49"/>
    </row>
    <row r="9585" spans="46:46">
      <c r="AT9585" s="49"/>
    </row>
    <row r="9586" spans="46:46">
      <c r="AT9586" s="49"/>
    </row>
    <row r="9587" spans="46:46">
      <c r="AT9587" s="49"/>
    </row>
    <row r="9588" spans="46:46">
      <c r="AT9588" s="49"/>
    </row>
    <row r="9589" spans="46:46">
      <c r="AT9589" s="49"/>
    </row>
    <row r="9590" spans="46:46">
      <c r="AT9590" s="49"/>
    </row>
    <row r="9591" spans="46:46">
      <c r="AT9591" s="49"/>
    </row>
    <row r="9592" spans="46:46">
      <c r="AT9592" s="49"/>
    </row>
    <row r="9593" spans="46:46">
      <c r="AT9593" s="49"/>
    </row>
    <row r="9594" spans="46:46">
      <c r="AT9594" s="49"/>
    </row>
    <row r="9595" spans="46:46">
      <c r="AT9595" s="49"/>
    </row>
    <row r="9596" spans="46:46">
      <c r="AT9596" s="49"/>
    </row>
    <row r="9597" spans="46:46">
      <c r="AT9597" s="49"/>
    </row>
    <row r="9598" spans="46:46">
      <c r="AT9598" s="49"/>
    </row>
    <row r="9599" spans="46:46">
      <c r="AT9599" s="49"/>
    </row>
    <row r="9600" spans="46:46">
      <c r="AT9600" s="49"/>
    </row>
    <row r="9601" spans="46:46">
      <c r="AT9601" s="49"/>
    </row>
    <row r="9602" spans="46:46">
      <c r="AT9602" s="49"/>
    </row>
    <row r="9603" spans="46:46">
      <c r="AT9603" s="49"/>
    </row>
    <row r="9604" spans="46:46">
      <c r="AT9604" s="49"/>
    </row>
    <row r="9605" spans="46:46">
      <c r="AT9605" s="49"/>
    </row>
    <row r="9606" spans="46:46">
      <c r="AT9606" s="49"/>
    </row>
    <row r="9607" spans="46:46">
      <c r="AT9607" s="49"/>
    </row>
    <row r="9608" spans="46:46">
      <c r="AT9608" s="49"/>
    </row>
    <row r="9609" spans="46:46">
      <c r="AT9609" s="49"/>
    </row>
    <row r="9610" spans="46:46">
      <c r="AT9610" s="49"/>
    </row>
    <row r="9611" spans="46:46">
      <c r="AT9611" s="49"/>
    </row>
    <row r="9612" spans="46:46">
      <c r="AT9612" s="49"/>
    </row>
    <row r="9613" spans="46:46">
      <c r="AT9613" s="49"/>
    </row>
    <row r="9614" spans="46:46">
      <c r="AT9614" s="49"/>
    </row>
    <row r="9615" spans="46:46">
      <c r="AT9615" s="49"/>
    </row>
    <row r="9616" spans="46:46">
      <c r="AT9616" s="49"/>
    </row>
    <row r="9617" spans="46:46">
      <c r="AT9617" s="49"/>
    </row>
    <row r="9618" spans="46:46">
      <c r="AT9618" s="49"/>
    </row>
    <row r="9619" spans="46:46">
      <c r="AT9619" s="49"/>
    </row>
    <row r="9620" spans="46:46">
      <c r="AT9620" s="49"/>
    </row>
    <row r="9621" spans="46:46">
      <c r="AT9621" s="49"/>
    </row>
    <row r="9622" spans="46:46">
      <c r="AT9622" s="49"/>
    </row>
    <row r="9623" spans="46:46">
      <c r="AT9623" s="49"/>
    </row>
    <row r="9624" spans="46:46">
      <c r="AT9624" s="49"/>
    </row>
    <row r="9625" spans="46:46">
      <c r="AT9625" s="49"/>
    </row>
    <row r="9626" spans="46:46">
      <c r="AT9626" s="49"/>
    </row>
    <row r="9627" spans="46:46">
      <c r="AT9627" s="49"/>
    </row>
    <row r="9628" spans="46:46">
      <c r="AT9628" s="49"/>
    </row>
    <row r="9629" spans="46:46">
      <c r="AT9629" s="49"/>
    </row>
    <row r="9630" spans="46:46">
      <c r="AT9630" s="49"/>
    </row>
    <row r="9631" spans="46:46">
      <c r="AT9631" s="49"/>
    </row>
    <row r="9632" spans="46:46">
      <c r="AT9632" s="49"/>
    </row>
    <row r="9633" spans="46:46">
      <c r="AT9633" s="49"/>
    </row>
    <row r="9634" spans="46:46">
      <c r="AT9634" s="49"/>
    </row>
    <row r="9635" spans="46:46">
      <c r="AT9635" s="49"/>
    </row>
    <row r="9636" spans="46:46">
      <c r="AT9636" s="49"/>
    </row>
    <row r="9637" spans="46:46">
      <c r="AT9637" s="49"/>
    </row>
    <row r="9638" spans="46:46">
      <c r="AT9638" s="49"/>
    </row>
    <row r="9639" spans="46:46">
      <c r="AT9639" s="49"/>
    </row>
    <row r="9640" spans="46:46">
      <c r="AT9640" s="49"/>
    </row>
    <row r="9641" spans="46:46">
      <c r="AT9641" s="49"/>
    </row>
    <row r="9642" spans="46:46">
      <c r="AT9642" s="49"/>
    </row>
    <row r="9643" spans="46:46">
      <c r="AT9643" s="49"/>
    </row>
    <row r="9644" spans="46:46">
      <c r="AT9644" s="49"/>
    </row>
    <row r="9645" spans="46:46">
      <c r="AT9645" s="49"/>
    </row>
    <row r="9646" spans="46:46">
      <c r="AT9646" s="49"/>
    </row>
    <row r="9647" spans="46:46">
      <c r="AT9647" s="49"/>
    </row>
    <row r="9648" spans="46:46">
      <c r="AT9648" s="49"/>
    </row>
    <row r="9649" spans="46:46">
      <c r="AT9649" s="49"/>
    </row>
    <row r="9650" spans="46:46">
      <c r="AT9650" s="49"/>
    </row>
    <row r="9651" spans="46:46">
      <c r="AT9651" s="49"/>
    </row>
    <row r="9652" spans="46:46">
      <c r="AT9652" s="49"/>
    </row>
    <row r="9653" spans="46:46">
      <c r="AT9653" s="49"/>
    </row>
    <row r="9654" spans="46:46">
      <c r="AT9654" s="49"/>
    </row>
    <row r="9655" spans="46:46">
      <c r="AT9655" s="49"/>
    </row>
    <row r="9656" spans="46:46">
      <c r="AT9656" s="49"/>
    </row>
    <row r="9657" spans="46:46">
      <c r="AT9657" s="49"/>
    </row>
    <row r="9658" spans="46:46">
      <c r="AT9658" s="49"/>
    </row>
    <row r="9659" spans="46:46">
      <c r="AT9659" s="49"/>
    </row>
    <row r="9660" spans="46:46">
      <c r="AT9660" s="49"/>
    </row>
    <row r="9661" spans="46:46">
      <c r="AT9661" s="49"/>
    </row>
    <row r="9662" spans="46:46">
      <c r="AT9662" s="49"/>
    </row>
    <row r="9663" spans="46:46">
      <c r="AT9663" s="49"/>
    </row>
    <row r="9664" spans="46:46">
      <c r="AT9664" s="49"/>
    </row>
    <row r="9665" spans="46:46">
      <c r="AT9665" s="49"/>
    </row>
    <row r="9666" spans="46:46">
      <c r="AT9666" s="49"/>
    </row>
    <row r="9667" spans="46:46">
      <c r="AT9667" s="49"/>
    </row>
    <row r="9668" spans="46:46">
      <c r="AT9668" s="49"/>
    </row>
    <row r="9669" spans="46:46">
      <c r="AT9669" s="49"/>
    </row>
    <row r="9670" spans="46:46">
      <c r="AT9670" s="49"/>
    </row>
    <row r="9671" spans="46:46">
      <c r="AT9671" s="49"/>
    </row>
    <row r="9672" spans="46:46">
      <c r="AT9672" s="49"/>
    </row>
    <row r="9673" spans="46:46">
      <c r="AT9673" s="49"/>
    </row>
    <row r="9674" spans="46:46">
      <c r="AT9674" s="49"/>
    </row>
    <row r="9675" spans="46:46">
      <c r="AT9675" s="49"/>
    </row>
    <row r="9676" spans="46:46">
      <c r="AT9676" s="49"/>
    </row>
    <row r="9677" spans="46:46">
      <c r="AT9677" s="49"/>
    </row>
    <row r="9678" spans="46:46">
      <c r="AT9678" s="49"/>
    </row>
    <row r="9679" spans="46:46">
      <c r="AT9679" s="49"/>
    </row>
    <row r="9680" spans="46:46">
      <c r="AT9680" s="49"/>
    </row>
    <row r="9681" spans="46:46">
      <c r="AT9681" s="49"/>
    </row>
    <row r="9682" spans="46:46">
      <c r="AT9682" s="49"/>
    </row>
    <row r="9683" spans="46:46">
      <c r="AT9683" s="49"/>
    </row>
    <row r="9684" spans="46:46">
      <c r="AT9684" s="49"/>
    </row>
    <row r="9685" spans="46:46">
      <c r="AT9685" s="49"/>
    </row>
    <row r="9686" spans="46:46">
      <c r="AT9686" s="49"/>
    </row>
    <row r="9687" spans="46:46">
      <c r="AT9687" s="49"/>
    </row>
    <row r="9688" spans="46:46">
      <c r="AT9688" s="49"/>
    </row>
    <row r="9689" spans="46:46">
      <c r="AT9689" s="49"/>
    </row>
    <row r="9690" spans="46:46">
      <c r="AT9690" s="49"/>
    </row>
    <row r="9691" spans="46:46">
      <c r="AT9691" s="49"/>
    </row>
    <row r="9692" spans="46:46">
      <c r="AT9692" s="49"/>
    </row>
    <row r="9693" spans="46:46">
      <c r="AT9693" s="49"/>
    </row>
    <row r="9694" spans="46:46">
      <c r="AT9694" s="49"/>
    </row>
    <row r="9695" spans="46:46">
      <c r="AT9695" s="49"/>
    </row>
    <row r="9696" spans="46:46">
      <c r="AT9696" s="49"/>
    </row>
    <row r="9697" spans="46:46">
      <c r="AT9697" s="49"/>
    </row>
    <row r="9698" spans="46:46">
      <c r="AT9698" s="49"/>
    </row>
    <row r="9699" spans="46:46">
      <c r="AT9699" s="49"/>
    </row>
    <row r="9700" spans="46:46">
      <c r="AT9700" s="49"/>
    </row>
    <row r="9701" spans="46:46">
      <c r="AT9701" s="49"/>
    </row>
    <row r="9702" spans="46:46">
      <c r="AT9702" s="49"/>
    </row>
    <row r="9703" spans="46:46">
      <c r="AT9703" s="49"/>
    </row>
    <row r="9704" spans="46:46">
      <c r="AT9704" s="49"/>
    </row>
    <row r="9705" spans="46:46">
      <c r="AT9705" s="49"/>
    </row>
    <row r="9706" spans="46:46">
      <c r="AT9706" s="49"/>
    </row>
    <row r="9707" spans="46:46">
      <c r="AT9707" s="49"/>
    </row>
    <row r="9708" spans="46:46">
      <c r="AT9708" s="49"/>
    </row>
    <row r="9709" spans="46:46">
      <c r="AT9709" s="49"/>
    </row>
    <row r="9710" spans="46:46">
      <c r="AT9710" s="49"/>
    </row>
    <row r="9711" spans="46:46">
      <c r="AT9711" s="49"/>
    </row>
    <row r="9712" spans="46:46">
      <c r="AT9712" s="49"/>
    </row>
    <row r="9713" spans="46:46">
      <c r="AT9713" s="49"/>
    </row>
    <row r="9714" spans="46:46">
      <c r="AT9714" s="49"/>
    </row>
    <row r="9715" spans="46:46">
      <c r="AT9715" s="49"/>
    </row>
    <row r="9716" spans="46:46">
      <c r="AT9716" s="49"/>
    </row>
    <row r="9717" spans="46:46">
      <c r="AT9717" s="49"/>
    </row>
    <row r="9718" spans="46:46">
      <c r="AT9718" s="49"/>
    </row>
    <row r="9719" spans="46:46">
      <c r="AT9719" s="49"/>
    </row>
    <row r="9720" spans="46:46">
      <c r="AT9720" s="49"/>
    </row>
    <row r="9721" spans="46:46">
      <c r="AT9721" s="49"/>
    </row>
    <row r="9722" spans="46:46">
      <c r="AT9722" s="49"/>
    </row>
    <row r="9723" spans="46:46">
      <c r="AT9723" s="49"/>
    </row>
    <row r="9724" spans="46:46">
      <c r="AT9724" s="49"/>
    </row>
    <row r="9725" spans="46:46">
      <c r="AT9725" s="49"/>
    </row>
    <row r="9726" spans="46:46">
      <c r="AT9726" s="49"/>
    </row>
    <row r="9727" spans="46:46">
      <c r="AT9727" s="49"/>
    </row>
    <row r="9728" spans="46:46">
      <c r="AT9728" s="49"/>
    </row>
    <row r="9729" spans="46:46">
      <c r="AT9729" s="49"/>
    </row>
    <row r="9730" spans="46:46">
      <c r="AT9730" s="49"/>
    </row>
    <row r="9731" spans="46:46">
      <c r="AT9731" s="49"/>
    </row>
    <row r="9732" spans="46:46">
      <c r="AT9732" s="49"/>
    </row>
    <row r="9733" spans="46:46">
      <c r="AT9733" s="49"/>
    </row>
    <row r="9734" spans="46:46">
      <c r="AT9734" s="49"/>
    </row>
    <row r="9735" spans="46:46">
      <c r="AT9735" s="49"/>
    </row>
    <row r="9736" spans="46:46">
      <c r="AT9736" s="49"/>
    </row>
    <row r="9737" spans="46:46">
      <c r="AT9737" s="49"/>
    </row>
    <row r="9738" spans="46:46">
      <c r="AT9738" s="49"/>
    </row>
    <row r="9739" spans="46:46">
      <c r="AT9739" s="49"/>
    </row>
    <row r="9740" spans="46:46">
      <c r="AT9740" s="49"/>
    </row>
    <row r="9741" spans="46:46">
      <c r="AT9741" s="49"/>
    </row>
    <row r="9742" spans="46:46">
      <c r="AT9742" s="49"/>
    </row>
    <row r="9743" spans="46:46">
      <c r="AT9743" s="49"/>
    </row>
    <row r="9744" spans="46:46">
      <c r="AT9744" s="49"/>
    </row>
    <row r="9745" spans="46:46">
      <c r="AT9745" s="49"/>
    </row>
    <row r="9746" spans="46:46">
      <c r="AT9746" s="49"/>
    </row>
    <row r="9747" spans="46:46">
      <c r="AT9747" s="49"/>
    </row>
    <row r="9748" spans="46:46">
      <c r="AT9748" s="49"/>
    </row>
    <row r="9749" spans="46:46">
      <c r="AT9749" s="49"/>
    </row>
    <row r="9750" spans="46:46">
      <c r="AT9750" s="49"/>
    </row>
    <row r="9751" spans="46:46">
      <c r="AT9751" s="49"/>
    </row>
    <row r="9752" spans="46:46">
      <c r="AT9752" s="49"/>
    </row>
    <row r="9753" spans="46:46">
      <c r="AT9753" s="49"/>
    </row>
    <row r="9754" spans="46:46">
      <c r="AT9754" s="49"/>
    </row>
    <row r="9755" spans="46:46">
      <c r="AT9755" s="49"/>
    </row>
    <row r="9756" spans="46:46">
      <c r="AT9756" s="49"/>
    </row>
    <row r="9757" spans="46:46">
      <c r="AT9757" s="49"/>
    </row>
    <row r="9758" spans="46:46">
      <c r="AT9758" s="49"/>
    </row>
    <row r="9759" spans="46:46">
      <c r="AT9759" s="49"/>
    </row>
    <row r="9760" spans="46:46">
      <c r="AT9760" s="49"/>
    </row>
    <row r="9761" spans="46:46">
      <c r="AT9761" s="49"/>
    </row>
    <row r="9762" spans="46:46">
      <c r="AT9762" s="49"/>
    </row>
    <row r="9763" spans="46:46">
      <c r="AT9763" s="49"/>
    </row>
    <row r="9764" spans="46:46">
      <c r="AT9764" s="49"/>
    </row>
    <row r="9765" spans="46:46">
      <c r="AT9765" s="49"/>
    </row>
    <row r="9766" spans="46:46">
      <c r="AT9766" s="49"/>
    </row>
    <row r="9767" spans="46:46">
      <c r="AT9767" s="49"/>
    </row>
    <row r="9768" spans="46:46">
      <c r="AT9768" s="49"/>
    </row>
    <row r="9769" spans="46:46">
      <c r="AT9769" s="49"/>
    </row>
    <row r="9770" spans="46:46">
      <c r="AT9770" s="49"/>
    </row>
    <row r="9771" spans="46:46">
      <c r="AT9771" s="49"/>
    </row>
    <row r="9772" spans="46:46">
      <c r="AT9772" s="49"/>
    </row>
    <row r="9773" spans="46:46">
      <c r="AT9773" s="49"/>
    </row>
    <row r="9774" spans="46:46">
      <c r="AT9774" s="49"/>
    </row>
    <row r="9775" spans="46:46">
      <c r="AT9775" s="49"/>
    </row>
    <row r="9776" spans="46:46">
      <c r="AT9776" s="49"/>
    </row>
    <row r="9777" spans="46:46">
      <c r="AT9777" s="49"/>
    </row>
    <row r="9778" spans="46:46">
      <c r="AT9778" s="49"/>
    </row>
    <row r="9779" spans="46:46">
      <c r="AT9779" s="49"/>
    </row>
    <row r="9780" spans="46:46">
      <c r="AT9780" s="49"/>
    </row>
    <row r="9781" spans="46:46">
      <c r="AT9781" s="49"/>
    </row>
    <row r="9782" spans="46:46">
      <c r="AT9782" s="49"/>
    </row>
    <row r="9783" spans="46:46">
      <c r="AT9783" s="49"/>
    </row>
    <row r="9784" spans="46:46">
      <c r="AT9784" s="49"/>
    </row>
    <row r="9785" spans="46:46">
      <c r="AT9785" s="49"/>
    </row>
    <row r="9786" spans="46:46">
      <c r="AT9786" s="49"/>
    </row>
    <row r="9787" spans="46:46">
      <c r="AT9787" s="49"/>
    </row>
    <row r="9788" spans="46:46">
      <c r="AT9788" s="49"/>
    </row>
    <row r="9789" spans="46:46">
      <c r="AT9789" s="49"/>
    </row>
    <row r="9790" spans="46:46">
      <c r="AT9790" s="49"/>
    </row>
    <row r="9791" spans="46:46">
      <c r="AT9791" s="49"/>
    </row>
    <row r="9792" spans="46:46">
      <c r="AT9792" s="49"/>
    </row>
    <row r="9793" spans="46:46">
      <c r="AT9793" s="49"/>
    </row>
    <row r="9794" spans="46:46">
      <c r="AT9794" s="49"/>
    </row>
    <row r="9795" spans="46:46">
      <c r="AT9795" s="49"/>
    </row>
    <row r="9796" spans="46:46">
      <c r="AT9796" s="49"/>
    </row>
    <row r="9797" spans="46:46">
      <c r="AT9797" s="49"/>
    </row>
    <row r="9798" spans="46:46">
      <c r="AT9798" s="49"/>
    </row>
    <row r="9799" spans="46:46">
      <c r="AT9799" s="49"/>
    </row>
    <row r="9800" spans="46:46">
      <c r="AT9800" s="49"/>
    </row>
    <row r="9801" spans="46:46">
      <c r="AT9801" s="49"/>
    </row>
    <row r="9802" spans="46:46">
      <c r="AT9802" s="49"/>
    </row>
    <row r="9803" spans="46:46">
      <c r="AT9803" s="49"/>
    </row>
    <row r="9804" spans="46:46">
      <c r="AT9804" s="49"/>
    </row>
    <row r="9805" spans="46:46">
      <c r="AT9805" s="49"/>
    </row>
    <row r="9806" spans="46:46">
      <c r="AT9806" s="49"/>
    </row>
    <row r="9807" spans="46:46">
      <c r="AT9807" s="49"/>
    </row>
    <row r="9808" spans="46:46">
      <c r="AT9808" s="49"/>
    </row>
    <row r="9809" spans="46:46">
      <c r="AT9809" s="49"/>
    </row>
    <row r="9810" spans="46:46">
      <c r="AT9810" s="49"/>
    </row>
    <row r="9811" spans="46:46">
      <c r="AT9811" s="49"/>
    </row>
    <row r="9812" spans="46:46">
      <c r="AT9812" s="49"/>
    </row>
    <row r="9813" spans="46:46">
      <c r="AT9813" s="49"/>
    </row>
    <row r="9814" spans="46:46">
      <c r="AT9814" s="49"/>
    </row>
    <row r="9815" spans="46:46">
      <c r="AT9815" s="49"/>
    </row>
    <row r="9816" spans="46:46">
      <c r="AT9816" s="49"/>
    </row>
    <row r="9817" spans="46:46">
      <c r="AT9817" s="49"/>
    </row>
    <row r="9818" spans="46:46">
      <c r="AT9818" s="49"/>
    </row>
    <row r="9819" spans="46:46">
      <c r="AT9819" s="49"/>
    </row>
    <row r="9820" spans="46:46">
      <c r="AT9820" s="49"/>
    </row>
    <row r="9821" spans="46:46">
      <c r="AT9821" s="49"/>
    </row>
    <row r="9822" spans="46:46">
      <c r="AT9822" s="49"/>
    </row>
    <row r="9823" spans="46:46">
      <c r="AT9823" s="49"/>
    </row>
    <row r="9824" spans="46:46">
      <c r="AT9824" s="49"/>
    </row>
    <row r="9825" spans="46:46">
      <c r="AT9825" s="49"/>
    </row>
    <row r="9826" spans="46:46">
      <c r="AT9826" s="49"/>
    </row>
    <row r="9827" spans="46:46">
      <c r="AT9827" s="49"/>
    </row>
    <row r="9828" spans="46:46">
      <c r="AT9828" s="49"/>
    </row>
    <row r="9829" spans="46:46">
      <c r="AT9829" s="49"/>
    </row>
    <row r="9830" spans="46:46">
      <c r="AT9830" s="49"/>
    </row>
    <row r="9831" spans="46:46">
      <c r="AT9831" s="49"/>
    </row>
    <row r="9832" spans="46:46">
      <c r="AT9832" s="49"/>
    </row>
    <row r="9833" spans="46:46">
      <c r="AT9833" s="49"/>
    </row>
    <row r="9834" spans="46:46">
      <c r="AT9834" s="49"/>
    </row>
    <row r="9835" spans="46:46">
      <c r="AT9835" s="49"/>
    </row>
    <row r="9836" spans="46:46">
      <c r="AT9836" s="49"/>
    </row>
    <row r="9837" spans="46:46">
      <c r="AT9837" s="49"/>
    </row>
    <row r="9838" spans="46:46">
      <c r="AT9838" s="49"/>
    </row>
    <row r="9839" spans="46:46">
      <c r="AT9839" s="49"/>
    </row>
    <row r="9840" spans="46:46">
      <c r="AT9840" s="49"/>
    </row>
    <row r="9841" spans="46:46">
      <c r="AT9841" s="49"/>
    </row>
    <row r="9842" spans="46:46">
      <c r="AT9842" s="49"/>
    </row>
    <row r="9843" spans="46:46">
      <c r="AT9843" s="49"/>
    </row>
    <row r="9844" spans="46:46">
      <c r="AT9844" s="49"/>
    </row>
    <row r="9845" spans="46:46">
      <c r="AT9845" s="49"/>
    </row>
    <row r="9846" spans="46:46">
      <c r="AT9846" s="49"/>
    </row>
    <row r="9847" spans="46:46">
      <c r="AT9847" s="49"/>
    </row>
    <row r="9848" spans="46:46">
      <c r="AT9848" s="49"/>
    </row>
    <row r="9849" spans="46:46">
      <c r="AT9849" s="49"/>
    </row>
    <row r="9850" spans="46:46">
      <c r="AT9850" s="49"/>
    </row>
    <row r="9851" spans="46:46">
      <c r="AT9851" s="49"/>
    </row>
    <row r="9852" spans="46:46">
      <c r="AT9852" s="49"/>
    </row>
    <row r="9853" spans="46:46">
      <c r="AT9853" s="49"/>
    </row>
    <row r="9854" spans="46:46">
      <c r="AT9854" s="49"/>
    </row>
    <row r="9855" spans="46:46">
      <c r="AT9855" s="49"/>
    </row>
    <row r="9856" spans="46:46">
      <c r="AT9856" s="49"/>
    </row>
    <row r="9857" spans="46:46">
      <c r="AT9857" s="49"/>
    </row>
    <row r="9858" spans="46:46">
      <c r="AT9858" s="49"/>
    </row>
    <row r="9859" spans="46:46">
      <c r="AT9859" s="49"/>
    </row>
    <row r="9860" spans="46:46">
      <c r="AT9860" s="49"/>
    </row>
    <row r="9861" spans="46:46">
      <c r="AT9861" s="49"/>
    </row>
    <row r="9862" spans="46:46">
      <c r="AT9862" s="49"/>
    </row>
    <row r="9863" spans="46:46">
      <c r="AT9863" s="49"/>
    </row>
    <row r="9864" spans="46:46">
      <c r="AT9864" s="49"/>
    </row>
    <row r="9865" spans="46:46">
      <c r="AT9865" s="49"/>
    </row>
    <row r="9866" spans="46:46">
      <c r="AT9866" s="49"/>
    </row>
    <row r="9867" spans="46:46">
      <c r="AT9867" s="49"/>
    </row>
    <row r="9868" spans="46:46">
      <c r="AT9868" s="49"/>
    </row>
    <row r="9869" spans="46:46">
      <c r="AT9869" s="49"/>
    </row>
    <row r="9870" spans="46:46">
      <c r="AT9870" s="49"/>
    </row>
    <row r="9871" spans="46:46">
      <c r="AT9871" s="49"/>
    </row>
    <row r="9872" spans="46:46">
      <c r="AT9872" s="49"/>
    </row>
    <row r="9873" spans="46:46">
      <c r="AT9873" s="49"/>
    </row>
    <row r="9874" spans="46:46">
      <c r="AT9874" s="49"/>
    </row>
    <row r="9875" spans="46:46">
      <c r="AT9875" s="49"/>
    </row>
    <row r="9876" spans="46:46">
      <c r="AT9876" s="49"/>
    </row>
    <row r="9877" spans="46:46">
      <c r="AT9877" s="49"/>
    </row>
    <row r="9878" spans="46:46">
      <c r="AT9878" s="49"/>
    </row>
    <row r="9879" spans="46:46">
      <c r="AT9879" s="49"/>
    </row>
    <row r="9880" spans="46:46">
      <c r="AT9880" s="49"/>
    </row>
    <row r="9881" spans="46:46">
      <c r="AT9881" s="49"/>
    </row>
    <row r="9882" spans="46:46">
      <c r="AT9882" s="49"/>
    </row>
    <row r="9883" spans="46:46">
      <c r="AT9883" s="49"/>
    </row>
    <row r="9884" spans="46:46">
      <c r="AT9884" s="49"/>
    </row>
    <row r="9885" spans="46:46">
      <c r="AT9885" s="49"/>
    </row>
    <row r="9886" spans="46:46">
      <c r="AT9886" s="49"/>
    </row>
    <row r="9887" spans="46:46">
      <c r="AT9887" s="49"/>
    </row>
    <row r="9888" spans="46:46">
      <c r="AT9888" s="49"/>
    </row>
    <row r="9889" spans="46:46">
      <c r="AT9889" s="49"/>
    </row>
    <row r="9890" spans="46:46">
      <c r="AT9890" s="49"/>
    </row>
    <row r="9891" spans="46:46">
      <c r="AT9891" s="49"/>
    </row>
    <row r="9892" spans="46:46">
      <c r="AT9892" s="49"/>
    </row>
    <row r="9893" spans="46:46">
      <c r="AT9893" s="49"/>
    </row>
    <row r="9894" spans="46:46">
      <c r="AT9894" s="49"/>
    </row>
    <row r="9895" spans="46:46">
      <c r="AT9895" s="49"/>
    </row>
    <row r="9896" spans="46:46">
      <c r="AT9896" s="49"/>
    </row>
    <row r="9897" spans="46:46">
      <c r="AT9897" s="49"/>
    </row>
    <row r="9898" spans="46:46">
      <c r="AT9898" s="49"/>
    </row>
    <row r="9899" spans="46:46">
      <c r="AT9899" s="49"/>
    </row>
    <row r="9900" spans="46:46">
      <c r="AT9900" s="49"/>
    </row>
    <row r="9901" spans="46:46">
      <c r="AT9901" s="49"/>
    </row>
    <row r="9902" spans="46:46">
      <c r="AT9902" s="49"/>
    </row>
    <row r="9903" spans="46:46">
      <c r="AT9903" s="49"/>
    </row>
    <row r="9904" spans="46:46">
      <c r="AT9904" s="49"/>
    </row>
    <row r="9905" spans="46:46">
      <c r="AT9905" s="49"/>
    </row>
    <row r="9906" spans="46:46">
      <c r="AT9906" s="49"/>
    </row>
    <row r="9907" spans="46:46">
      <c r="AT9907" s="49"/>
    </row>
    <row r="9908" spans="46:46">
      <c r="AT9908" s="49"/>
    </row>
    <row r="9909" spans="46:46">
      <c r="AT9909" s="49"/>
    </row>
    <row r="9910" spans="46:46">
      <c r="AT9910" s="49"/>
    </row>
    <row r="9911" spans="46:46">
      <c r="AT9911" s="49"/>
    </row>
    <row r="9912" spans="46:46">
      <c r="AT9912" s="49"/>
    </row>
    <row r="9913" spans="46:46">
      <c r="AT9913" s="49"/>
    </row>
    <row r="9914" spans="46:46">
      <c r="AT9914" s="49"/>
    </row>
    <row r="9915" spans="46:46">
      <c r="AT9915" s="49"/>
    </row>
    <row r="9916" spans="46:46">
      <c r="AT9916" s="49"/>
    </row>
    <row r="9917" spans="46:46">
      <c r="AT9917" s="49"/>
    </row>
    <row r="9918" spans="46:46">
      <c r="AT9918" s="49"/>
    </row>
    <row r="9919" spans="46:46">
      <c r="AT9919" s="49"/>
    </row>
    <row r="9920" spans="46:46">
      <c r="AT9920" s="49"/>
    </row>
    <row r="9921" spans="46:46">
      <c r="AT9921" s="49"/>
    </row>
    <row r="9922" spans="46:46">
      <c r="AT9922" s="49"/>
    </row>
    <row r="9923" spans="46:46">
      <c r="AT9923" s="49"/>
    </row>
    <row r="9924" spans="46:46">
      <c r="AT9924" s="49"/>
    </row>
    <row r="9925" spans="46:46">
      <c r="AT9925" s="49"/>
    </row>
    <row r="9926" spans="46:46">
      <c r="AT9926" s="49"/>
    </row>
    <row r="9927" spans="46:46">
      <c r="AT9927" s="49"/>
    </row>
    <row r="9928" spans="46:46">
      <c r="AT9928" s="49"/>
    </row>
    <row r="9929" spans="46:46">
      <c r="AT9929" s="49"/>
    </row>
    <row r="9930" spans="46:46">
      <c r="AT9930" s="49"/>
    </row>
    <row r="9931" spans="46:46">
      <c r="AT9931" s="49"/>
    </row>
    <row r="9932" spans="46:46">
      <c r="AT9932" s="49"/>
    </row>
    <row r="9933" spans="46:46">
      <c r="AT9933" s="49"/>
    </row>
    <row r="9934" spans="46:46">
      <c r="AT9934" s="49"/>
    </row>
    <row r="9935" spans="46:46">
      <c r="AT9935" s="49"/>
    </row>
    <row r="9936" spans="46:46">
      <c r="AT9936" s="49"/>
    </row>
    <row r="9937" spans="46:46">
      <c r="AT9937" s="49"/>
    </row>
    <row r="9938" spans="46:46">
      <c r="AT9938" s="49"/>
    </row>
    <row r="9939" spans="46:46">
      <c r="AT9939" s="49"/>
    </row>
    <row r="9940" spans="46:46">
      <c r="AT9940" s="49"/>
    </row>
    <row r="9941" spans="46:46">
      <c r="AT9941" s="49"/>
    </row>
    <row r="9942" spans="46:46">
      <c r="AT9942" s="49"/>
    </row>
    <row r="9943" spans="46:46">
      <c r="AT9943" s="49"/>
    </row>
    <row r="9944" spans="46:46">
      <c r="AT9944" s="49"/>
    </row>
    <row r="9945" spans="46:46">
      <c r="AT9945" s="49"/>
    </row>
    <row r="9946" spans="46:46">
      <c r="AT9946" s="49"/>
    </row>
    <row r="9947" spans="46:46">
      <c r="AT9947" s="49"/>
    </row>
    <row r="9948" spans="46:46">
      <c r="AT9948" s="49"/>
    </row>
    <row r="9949" spans="46:46">
      <c r="AT9949" s="49"/>
    </row>
    <row r="9950" spans="46:46">
      <c r="AT9950" s="49"/>
    </row>
    <row r="9951" spans="46:46">
      <c r="AT9951" s="49"/>
    </row>
    <row r="9952" spans="46:46">
      <c r="AT9952" s="49"/>
    </row>
    <row r="9953" spans="46:46">
      <c r="AT9953" s="49"/>
    </row>
    <row r="9954" spans="46:46">
      <c r="AT9954" s="49"/>
    </row>
    <row r="9955" spans="46:46">
      <c r="AT9955" s="49"/>
    </row>
    <row r="9956" spans="46:46">
      <c r="AT9956" s="49"/>
    </row>
    <row r="9957" spans="46:46">
      <c r="AT9957" s="49"/>
    </row>
    <row r="9958" spans="46:46">
      <c r="AT9958" s="49"/>
    </row>
    <row r="9959" spans="46:46">
      <c r="AT9959" s="49"/>
    </row>
    <row r="9960" spans="46:46">
      <c r="AT9960" s="49"/>
    </row>
    <row r="9961" spans="46:46">
      <c r="AT9961" s="49"/>
    </row>
    <row r="9962" spans="46:46">
      <c r="AT9962" s="49"/>
    </row>
    <row r="9963" spans="46:46">
      <c r="AT9963" s="49"/>
    </row>
    <row r="9964" spans="46:46">
      <c r="AT9964" s="49"/>
    </row>
    <row r="9965" spans="46:46">
      <c r="AT9965" s="49"/>
    </row>
    <row r="9966" spans="46:46">
      <c r="AT9966" s="49"/>
    </row>
    <row r="9967" spans="46:46">
      <c r="AT9967" s="49"/>
    </row>
    <row r="9968" spans="46:46">
      <c r="AT9968" s="49"/>
    </row>
    <row r="9969" spans="46:46">
      <c r="AT9969" s="49"/>
    </row>
    <row r="9970" spans="46:46">
      <c r="AT9970" s="49"/>
    </row>
    <row r="9971" spans="46:46">
      <c r="AT9971" s="49"/>
    </row>
    <row r="9972" spans="46:46">
      <c r="AT9972" s="49"/>
    </row>
    <row r="9973" spans="46:46">
      <c r="AT9973" s="49"/>
    </row>
    <row r="9974" spans="46:46">
      <c r="AT9974" s="49"/>
    </row>
    <row r="9975" spans="46:46">
      <c r="AT9975" s="49"/>
    </row>
    <row r="9976" spans="46:46">
      <c r="AT9976" s="49"/>
    </row>
    <row r="9977" spans="46:46">
      <c r="AT9977" s="49"/>
    </row>
    <row r="9978" spans="46:46">
      <c r="AT9978" s="49"/>
    </row>
    <row r="9979" spans="46:46">
      <c r="AT9979" s="49"/>
    </row>
    <row r="9980" spans="46:46">
      <c r="AT9980" s="49"/>
    </row>
    <row r="9981" spans="46:46">
      <c r="AT9981" s="49"/>
    </row>
    <row r="9982" spans="46:46">
      <c r="AT9982" s="49"/>
    </row>
    <row r="9983" spans="46:46">
      <c r="AT9983" s="49"/>
    </row>
    <row r="9984" spans="46:46">
      <c r="AT9984" s="49"/>
    </row>
    <row r="9985" spans="46:46">
      <c r="AT9985" s="49"/>
    </row>
    <row r="9986" spans="46:46">
      <c r="AT9986" s="49"/>
    </row>
    <row r="9987" spans="46:46">
      <c r="AT9987" s="49"/>
    </row>
    <row r="9988" spans="46:46">
      <c r="AT9988" s="49"/>
    </row>
    <row r="9989" spans="46:46">
      <c r="AT9989" s="49"/>
    </row>
    <row r="9990" spans="46:46">
      <c r="AT9990" s="49"/>
    </row>
    <row r="9991" spans="46:46">
      <c r="AT9991" s="49"/>
    </row>
    <row r="9992" spans="46:46">
      <c r="AT9992" s="49"/>
    </row>
    <row r="9993" spans="46:46">
      <c r="AT9993" s="49"/>
    </row>
    <row r="9994" spans="46:46">
      <c r="AT9994" s="49"/>
    </row>
    <row r="9995" spans="46:46">
      <c r="AT9995" s="49"/>
    </row>
    <row r="9996" spans="46:46">
      <c r="AT9996" s="49"/>
    </row>
    <row r="9997" spans="46:46">
      <c r="AT9997" s="49"/>
    </row>
    <row r="9998" spans="46:46">
      <c r="AT9998" s="49"/>
    </row>
    <row r="9999" spans="46:46">
      <c r="AT9999" s="49"/>
    </row>
    <row r="10000" spans="46:46">
      <c r="AT10000" s="49"/>
    </row>
    <row r="10001" spans="46:46">
      <c r="AT10001" s="49"/>
    </row>
    <row r="10002" spans="46:46">
      <c r="AT10002" s="49"/>
    </row>
    <row r="10003" spans="46:46">
      <c r="AT10003" s="49"/>
    </row>
    <row r="10004" spans="46:46">
      <c r="AT10004" s="49"/>
    </row>
    <row r="10005" spans="46:46">
      <c r="AT10005" s="49"/>
    </row>
    <row r="10006" spans="46:46">
      <c r="AT10006" s="49"/>
    </row>
    <row r="10007" spans="46:46">
      <c r="AT10007" s="49"/>
    </row>
    <row r="10008" spans="46:46">
      <c r="AT10008" s="49"/>
    </row>
    <row r="10009" spans="46:46">
      <c r="AT10009" s="49"/>
    </row>
    <row r="10010" spans="46:46">
      <c r="AT10010" s="49"/>
    </row>
    <row r="10011" spans="46:46">
      <c r="AT10011" s="49"/>
    </row>
    <row r="10012" spans="46:46">
      <c r="AT10012" s="49"/>
    </row>
    <row r="10013" spans="46:46">
      <c r="AT10013" s="49"/>
    </row>
    <row r="10014" spans="46:46">
      <c r="AT10014" s="49"/>
    </row>
    <row r="10015" spans="46:46">
      <c r="AT10015" s="49"/>
    </row>
    <row r="10016" spans="46:46">
      <c r="AT10016" s="49"/>
    </row>
    <row r="10017" spans="46:46">
      <c r="AT10017" s="49"/>
    </row>
    <row r="10018" spans="46:46">
      <c r="AT10018" s="49"/>
    </row>
    <row r="10019" spans="46:46">
      <c r="AT10019" s="49"/>
    </row>
    <row r="10020" spans="46:46">
      <c r="AT10020" s="49"/>
    </row>
    <row r="10021" spans="46:46">
      <c r="AT10021" s="49"/>
    </row>
    <row r="10022" spans="46:46">
      <c r="AT10022" s="49"/>
    </row>
    <row r="10023" spans="46:46">
      <c r="AT10023" s="49"/>
    </row>
    <row r="10024" spans="46:46">
      <c r="AT10024" s="49"/>
    </row>
    <row r="10025" spans="46:46">
      <c r="AT10025" s="49"/>
    </row>
    <row r="10026" spans="46:46">
      <c r="AT10026" s="49"/>
    </row>
    <row r="10027" spans="46:46">
      <c r="AT10027" s="49"/>
    </row>
    <row r="10028" spans="46:46">
      <c r="AT10028" s="49"/>
    </row>
    <row r="10029" spans="46:46">
      <c r="AT10029" s="49"/>
    </row>
    <row r="10030" spans="46:46">
      <c r="AT10030" s="49"/>
    </row>
    <row r="10031" spans="46:46">
      <c r="AT10031" s="49"/>
    </row>
    <row r="10032" spans="46:46">
      <c r="AT10032" s="49"/>
    </row>
    <row r="10033" spans="46:46">
      <c r="AT10033" s="49"/>
    </row>
    <row r="10034" spans="46:46">
      <c r="AT10034" s="49"/>
    </row>
    <row r="10035" spans="46:46">
      <c r="AT10035" s="49"/>
    </row>
    <row r="10036" spans="46:46">
      <c r="AT10036" s="49"/>
    </row>
    <row r="10037" spans="46:46">
      <c r="AT10037" s="49"/>
    </row>
    <row r="10038" spans="46:46">
      <c r="AT10038" s="49"/>
    </row>
    <row r="10039" spans="46:46">
      <c r="AT10039" s="49"/>
    </row>
    <row r="10040" spans="46:46">
      <c r="AT10040" s="49"/>
    </row>
    <row r="10041" spans="46:46">
      <c r="AT10041" s="49"/>
    </row>
    <row r="10042" spans="46:46">
      <c r="AT10042" s="49"/>
    </row>
    <row r="10043" spans="46:46">
      <c r="AT10043" s="49"/>
    </row>
    <row r="10044" spans="46:46">
      <c r="AT10044" s="49"/>
    </row>
    <row r="10045" spans="46:46">
      <c r="AT10045" s="49"/>
    </row>
    <row r="10046" spans="46:46">
      <c r="AT10046" s="49"/>
    </row>
    <row r="10047" spans="46:46">
      <c r="AT10047" s="49"/>
    </row>
    <row r="10048" spans="46:46">
      <c r="AT10048" s="49"/>
    </row>
    <row r="10049" spans="46:46">
      <c r="AT10049" s="49"/>
    </row>
    <row r="10050" spans="46:46">
      <c r="AT10050" s="49"/>
    </row>
    <row r="10051" spans="46:46">
      <c r="AT10051" s="49"/>
    </row>
    <row r="10052" spans="46:46">
      <c r="AT10052" s="49"/>
    </row>
    <row r="10053" spans="46:46">
      <c r="AT10053" s="49"/>
    </row>
    <row r="10054" spans="46:46">
      <c r="AT10054" s="49"/>
    </row>
    <row r="10055" spans="46:46">
      <c r="AT10055" s="49"/>
    </row>
    <row r="10056" spans="46:46">
      <c r="AT10056" s="49"/>
    </row>
    <row r="10057" spans="46:46">
      <c r="AT10057" s="49"/>
    </row>
    <row r="10058" spans="46:46">
      <c r="AT10058" s="49"/>
    </row>
    <row r="10059" spans="46:46">
      <c r="AT10059" s="49"/>
    </row>
    <row r="10060" spans="46:46">
      <c r="AT10060" s="49"/>
    </row>
    <row r="10061" spans="46:46">
      <c r="AT10061" s="49"/>
    </row>
    <row r="10062" spans="46:46">
      <c r="AT10062" s="49"/>
    </row>
    <row r="10063" spans="46:46">
      <c r="AT10063" s="49"/>
    </row>
    <row r="10064" spans="46:46">
      <c r="AT10064" s="49"/>
    </row>
    <row r="10065" spans="46:46">
      <c r="AT10065" s="49"/>
    </row>
    <row r="10066" spans="46:46">
      <c r="AT10066" s="49"/>
    </row>
    <row r="10067" spans="46:46">
      <c r="AT10067" s="49"/>
    </row>
    <row r="10068" spans="46:46">
      <c r="AT10068" s="49"/>
    </row>
    <row r="10069" spans="46:46">
      <c r="AT10069" s="49"/>
    </row>
    <row r="10070" spans="46:46">
      <c r="AT10070" s="49"/>
    </row>
    <row r="10071" spans="46:46">
      <c r="AT10071" s="49"/>
    </row>
    <row r="10072" spans="46:46">
      <c r="AT10072" s="49"/>
    </row>
    <row r="10073" spans="46:46">
      <c r="AT10073" s="49"/>
    </row>
    <row r="10074" spans="46:46">
      <c r="AT10074" s="49"/>
    </row>
    <row r="10075" spans="46:46">
      <c r="AT10075" s="49"/>
    </row>
    <row r="10076" spans="46:46">
      <c r="AT10076" s="49"/>
    </row>
    <row r="10077" spans="46:46">
      <c r="AT10077" s="49"/>
    </row>
    <row r="10078" spans="46:46">
      <c r="AT10078" s="49"/>
    </row>
    <row r="10079" spans="46:46">
      <c r="AT10079" s="49"/>
    </row>
    <row r="10080" spans="46:46">
      <c r="AT10080" s="49"/>
    </row>
    <row r="10081" spans="46:46">
      <c r="AT10081" s="49"/>
    </row>
    <row r="10082" spans="46:46">
      <c r="AT10082" s="49"/>
    </row>
    <row r="10083" spans="46:46">
      <c r="AT10083" s="49"/>
    </row>
    <row r="10084" spans="46:46">
      <c r="AT10084" s="49"/>
    </row>
    <row r="10085" spans="46:46">
      <c r="AT10085" s="49"/>
    </row>
    <row r="10086" spans="46:46">
      <c r="AT10086" s="49"/>
    </row>
    <row r="10087" spans="46:46">
      <c r="AT10087" s="49"/>
    </row>
    <row r="10088" spans="46:46">
      <c r="AT10088" s="49"/>
    </row>
    <row r="10089" spans="46:46">
      <c r="AT10089" s="49"/>
    </row>
    <row r="10090" spans="46:46">
      <c r="AT10090" s="49"/>
    </row>
    <row r="10091" spans="46:46">
      <c r="AT10091" s="49"/>
    </row>
    <row r="10092" spans="46:46">
      <c r="AT10092" s="49"/>
    </row>
    <row r="10093" spans="46:46">
      <c r="AT10093" s="49"/>
    </row>
    <row r="10094" spans="46:46">
      <c r="AT10094" s="49"/>
    </row>
    <row r="10095" spans="46:46">
      <c r="AT10095" s="49"/>
    </row>
    <row r="10096" spans="46:46">
      <c r="AT10096" s="49"/>
    </row>
    <row r="10097" spans="46:46">
      <c r="AT10097" s="49"/>
    </row>
    <row r="10098" spans="46:46">
      <c r="AT10098" s="49"/>
    </row>
    <row r="10099" spans="46:46">
      <c r="AT10099" s="49"/>
    </row>
    <row r="10100" spans="46:46">
      <c r="AT10100" s="49"/>
    </row>
    <row r="10101" spans="46:46">
      <c r="AT10101" s="49"/>
    </row>
    <row r="10102" spans="46:46">
      <c r="AT10102" s="49"/>
    </row>
    <row r="10103" spans="46:46">
      <c r="AT10103" s="49"/>
    </row>
    <row r="10104" spans="46:46">
      <c r="AT10104" s="49"/>
    </row>
    <row r="10105" spans="46:46">
      <c r="AT10105" s="49"/>
    </row>
    <row r="10106" spans="46:46">
      <c r="AT10106" s="49"/>
    </row>
    <row r="10107" spans="46:46">
      <c r="AT10107" s="49"/>
    </row>
    <row r="10108" spans="46:46">
      <c r="AT10108" s="49"/>
    </row>
    <row r="10109" spans="46:46">
      <c r="AT10109" s="49"/>
    </row>
    <row r="10110" spans="46:46">
      <c r="AT10110" s="49"/>
    </row>
    <row r="10111" spans="46:46">
      <c r="AT10111" s="49"/>
    </row>
    <row r="10112" spans="46:46">
      <c r="AT10112" s="49"/>
    </row>
    <row r="10113" spans="46:46">
      <c r="AT10113" s="49"/>
    </row>
    <row r="10114" spans="46:46">
      <c r="AT10114" s="49"/>
    </row>
    <row r="10115" spans="46:46">
      <c r="AT10115" s="49"/>
    </row>
    <row r="10116" spans="46:46">
      <c r="AT10116" s="49"/>
    </row>
    <row r="10117" spans="46:46">
      <c r="AT10117" s="49"/>
    </row>
    <row r="10118" spans="46:46">
      <c r="AT10118" s="49"/>
    </row>
    <row r="10119" spans="46:46">
      <c r="AT10119" s="49"/>
    </row>
    <row r="10120" spans="46:46">
      <c r="AT10120" s="49"/>
    </row>
    <row r="10121" spans="46:46">
      <c r="AT10121" s="49"/>
    </row>
    <row r="10122" spans="46:46">
      <c r="AT10122" s="49"/>
    </row>
    <row r="10123" spans="46:46">
      <c r="AT10123" s="49"/>
    </row>
    <row r="10124" spans="46:46">
      <c r="AT10124" s="49"/>
    </row>
    <row r="10125" spans="46:46">
      <c r="AT10125" s="49"/>
    </row>
    <row r="10126" spans="46:46">
      <c r="AT10126" s="49"/>
    </row>
    <row r="10127" spans="46:46">
      <c r="AT10127" s="49"/>
    </row>
    <row r="10128" spans="46:46">
      <c r="AT10128" s="49"/>
    </row>
    <row r="10129" spans="46:46">
      <c r="AT10129" s="49"/>
    </row>
    <row r="10130" spans="46:46">
      <c r="AT10130" s="49"/>
    </row>
    <row r="10131" spans="46:46">
      <c r="AT10131" s="49"/>
    </row>
    <row r="10132" spans="46:46">
      <c r="AT10132" s="49"/>
    </row>
    <row r="10133" spans="46:46">
      <c r="AT10133" s="49"/>
    </row>
    <row r="10134" spans="46:46">
      <c r="AT10134" s="49"/>
    </row>
    <row r="10135" spans="46:46">
      <c r="AT10135" s="49"/>
    </row>
    <row r="10136" spans="46:46">
      <c r="AT10136" s="49"/>
    </row>
    <row r="10137" spans="46:46">
      <c r="AT10137" s="49"/>
    </row>
    <row r="10138" spans="46:46">
      <c r="AT10138" s="49"/>
    </row>
    <row r="10139" spans="46:46">
      <c r="AT10139" s="49"/>
    </row>
    <row r="10140" spans="46:46">
      <c r="AT10140" s="49"/>
    </row>
    <row r="10141" spans="46:46">
      <c r="AT10141" s="49"/>
    </row>
    <row r="10142" spans="46:46">
      <c r="AT10142" s="49"/>
    </row>
    <row r="10143" spans="46:46">
      <c r="AT10143" s="49"/>
    </row>
    <row r="10144" spans="46:46">
      <c r="AT10144" s="49"/>
    </row>
    <row r="10145" spans="46:46">
      <c r="AT10145" s="49"/>
    </row>
    <row r="10146" spans="46:46">
      <c r="AT10146" s="49"/>
    </row>
    <row r="10147" spans="46:46">
      <c r="AT10147" s="49"/>
    </row>
    <row r="10148" spans="46:46">
      <c r="AT10148" s="49"/>
    </row>
    <row r="10149" spans="46:46">
      <c r="AT10149" s="49"/>
    </row>
    <row r="10150" spans="46:46">
      <c r="AT10150" s="49"/>
    </row>
    <row r="10151" spans="46:46">
      <c r="AT10151" s="49"/>
    </row>
    <row r="10152" spans="46:46">
      <c r="AT10152" s="49"/>
    </row>
    <row r="10153" spans="46:46">
      <c r="AT10153" s="49"/>
    </row>
    <row r="10154" spans="46:46">
      <c r="AT10154" s="49"/>
    </row>
    <row r="10155" spans="46:46">
      <c r="AT10155" s="49"/>
    </row>
    <row r="10156" spans="46:46">
      <c r="AT10156" s="49"/>
    </row>
    <row r="10157" spans="46:46">
      <c r="AT10157" s="49"/>
    </row>
    <row r="10158" spans="46:46">
      <c r="AT10158" s="49"/>
    </row>
    <row r="10159" spans="46:46">
      <c r="AT10159" s="49"/>
    </row>
    <row r="10160" spans="46:46">
      <c r="AT10160" s="49"/>
    </row>
    <row r="10161" spans="46:46">
      <c r="AT10161" s="49"/>
    </row>
    <row r="10162" spans="46:46">
      <c r="AT10162" s="49"/>
    </row>
    <row r="10163" spans="46:46">
      <c r="AT10163" s="49"/>
    </row>
    <row r="10164" spans="46:46">
      <c r="AT10164" s="49"/>
    </row>
    <row r="10165" spans="46:46">
      <c r="AT10165" s="49"/>
    </row>
    <row r="10166" spans="46:46">
      <c r="AT10166" s="49"/>
    </row>
    <row r="10167" spans="46:46">
      <c r="AT10167" s="49"/>
    </row>
    <row r="10168" spans="46:46">
      <c r="AT10168" s="49"/>
    </row>
    <row r="10169" spans="46:46">
      <c r="AT10169" s="49"/>
    </row>
    <row r="10170" spans="46:46">
      <c r="AT10170" s="49"/>
    </row>
    <row r="10171" spans="46:46">
      <c r="AT10171" s="49"/>
    </row>
    <row r="10172" spans="46:46">
      <c r="AT10172" s="49"/>
    </row>
    <row r="10173" spans="46:46">
      <c r="AT10173" s="49"/>
    </row>
    <row r="10174" spans="46:46">
      <c r="AT10174" s="49"/>
    </row>
    <row r="10175" spans="46:46">
      <c r="AT10175" s="49"/>
    </row>
    <row r="10176" spans="46:46">
      <c r="AT10176" s="49"/>
    </row>
    <row r="10177" spans="46:46">
      <c r="AT10177" s="49"/>
    </row>
    <row r="10178" spans="46:46">
      <c r="AT10178" s="49"/>
    </row>
    <row r="10179" spans="46:46">
      <c r="AT10179" s="49"/>
    </row>
    <row r="10180" spans="46:46">
      <c r="AT10180" s="49"/>
    </row>
  </sheetData>
  <sheetProtection password="DFE1" sheet="1" objects="1" scenarios="1"/>
  <mergeCells count="133">
    <mergeCell ref="Y77:Z77"/>
    <mergeCell ref="B11:E11"/>
    <mergeCell ref="F11:N11"/>
    <mergeCell ref="O11:R11"/>
    <mergeCell ref="S11:AA11"/>
    <mergeCell ref="B13:E13"/>
    <mergeCell ref="F13:N13"/>
    <mergeCell ref="O13:R13"/>
    <mergeCell ref="S13:AA13"/>
    <mergeCell ref="B27:J27"/>
    <mergeCell ref="K27:P27"/>
    <mergeCell ref="Q27:R27"/>
    <mergeCell ref="S27:X27"/>
    <mergeCell ref="Y27:Z27"/>
    <mergeCell ref="B29:J29"/>
    <mergeCell ref="K29:P29"/>
    <mergeCell ref="Q29:R29"/>
    <mergeCell ref="S29:X29"/>
    <mergeCell ref="Y29:Z29"/>
    <mergeCell ref="Y33:Z33"/>
    <mergeCell ref="B35:E35"/>
    <mergeCell ref="F35:K35"/>
    <mergeCell ref="L35:M35"/>
    <mergeCell ref="O35:R35"/>
    <mergeCell ref="B9:C9"/>
    <mergeCell ref="D9:I9"/>
    <mergeCell ref="J9:O9"/>
    <mergeCell ref="P9:AA9"/>
    <mergeCell ref="B21:G21"/>
    <mergeCell ref="H21:P21"/>
    <mergeCell ref="B25:J25"/>
    <mergeCell ref="K25:P25"/>
    <mergeCell ref="Q25:R25"/>
    <mergeCell ref="S25:X25"/>
    <mergeCell ref="Y25:Z25"/>
    <mergeCell ref="B15:E15"/>
    <mergeCell ref="F15:R15"/>
    <mergeCell ref="S15:W15"/>
    <mergeCell ref="X15:AA15"/>
    <mergeCell ref="B17:AA17"/>
    <mergeCell ref="B19:E19"/>
    <mergeCell ref="F19:N19"/>
    <mergeCell ref="O19:R19"/>
    <mergeCell ref="S19:Z19"/>
    <mergeCell ref="S35:X35"/>
    <mergeCell ref="Y35:Z35"/>
    <mergeCell ref="B31:J31"/>
    <mergeCell ref="K31:P31"/>
    <mergeCell ref="Q31:R31"/>
    <mergeCell ref="S31:X31"/>
    <mergeCell ref="Y31:Z31"/>
    <mergeCell ref="B33:J33"/>
    <mergeCell ref="K33:M33"/>
    <mergeCell ref="N33:O33"/>
    <mergeCell ref="Q33:T33"/>
    <mergeCell ref="U33:X33"/>
    <mergeCell ref="AD43:AJ43"/>
    <mergeCell ref="B45:E45"/>
    <mergeCell ref="F45:M45"/>
    <mergeCell ref="O45:R45"/>
    <mergeCell ref="S45:Z45"/>
    <mergeCell ref="B37:AA37"/>
    <mergeCell ref="B39:E39"/>
    <mergeCell ref="F39:M39"/>
    <mergeCell ref="O39:R39"/>
    <mergeCell ref="S39:Z39"/>
    <mergeCell ref="B41:H41"/>
    <mergeCell ref="I41:M41"/>
    <mergeCell ref="O41:R41"/>
    <mergeCell ref="S41:Z41"/>
    <mergeCell ref="B47:H47"/>
    <mergeCell ref="I47:M47"/>
    <mergeCell ref="O47:U47"/>
    <mergeCell ref="V47:Z47"/>
    <mergeCell ref="G49:Z49"/>
    <mergeCell ref="G51:Z51"/>
    <mergeCell ref="B43:E43"/>
    <mergeCell ref="F43:M43"/>
    <mergeCell ref="O43:U43"/>
    <mergeCell ref="V43:Z43"/>
    <mergeCell ref="B63:H63"/>
    <mergeCell ref="I63:N63"/>
    <mergeCell ref="P63:W63"/>
    <mergeCell ref="Y63:Z63"/>
    <mergeCell ref="B65:H65"/>
    <mergeCell ref="I65:N65"/>
    <mergeCell ref="P65:W65"/>
    <mergeCell ref="Y65:Z65"/>
    <mergeCell ref="G53:Z53"/>
    <mergeCell ref="G55:Z55"/>
    <mergeCell ref="G57:Z57"/>
    <mergeCell ref="B59:AA59"/>
    <mergeCell ref="B61:H61"/>
    <mergeCell ref="I61:N61"/>
    <mergeCell ref="P61:Q61"/>
    <mergeCell ref="R61:X61"/>
    <mergeCell ref="Y61:Z61"/>
    <mergeCell ref="P73:T73"/>
    <mergeCell ref="U73:V73"/>
    <mergeCell ref="Y73:Z73"/>
    <mergeCell ref="B67:H67"/>
    <mergeCell ref="I67:N67"/>
    <mergeCell ref="P67:W67"/>
    <mergeCell ref="Y67:Z67"/>
    <mergeCell ref="B69:H69"/>
    <mergeCell ref="I69:J69"/>
    <mergeCell ref="L69:M69"/>
    <mergeCell ref="P69:W69"/>
    <mergeCell ref="Y69:Z69"/>
    <mergeCell ref="B80:AA81"/>
    <mergeCell ref="B7:AA7"/>
    <mergeCell ref="B23:E23"/>
    <mergeCell ref="F23:H23"/>
    <mergeCell ref="K23:M23"/>
    <mergeCell ref="N23:O23"/>
    <mergeCell ref="R23:V23"/>
    <mergeCell ref="W23:Y23"/>
    <mergeCell ref="B85:I85"/>
    <mergeCell ref="L85:M85"/>
    <mergeCell ref="B75:K75"/>
    <mergeCell ref="L75:M75"/>
    <mergeCell ref="P75:W75"/>
    <mergeCell ref="Y75:Z75"/>
    <mergeCell ref="B77:I77"/>
    <mergeCell ref="L77:M77"/>
    <mergeCell ref="P77:V77"/>
    <mergeCell ref="B71:H71"/>
    <mergeCell ref="I71:N71"/>
    <mergeCell ref="P71:W71"/>
    <mergeCell ref="Y71:Z71"/>
    <mergeCell ref="B73:H73"/>
    <mergeCell ref="I73:J73"/>
    <mergeCell ref="L73:M73"/>
  </mergeCells>
  <dataValidations count="20">
    <dataValidation type="list" allowBlank="1" showInputMessage="1" showErrorMessage="1" sqref="I61">
      <formula1>$AZ:$AZ</formula1>
    </dataValidation>
    <dataValidation type="list" allowBlank="1" showInputMessage="1" showErrorMessage="1" sqref="Y61:Z61">
      <formula1>$AV$1:$AV$5</formula1>
    </dataValidation>
    <dataValidation type="list" allowBlank="1" showInputMessage="1" showErrorMessage="1" sqref="I71:N71">
      <formula1>$BK$1:$BK$5</formula1>
    </dataValidation>
    <dataValidation type="list" allowBlank="1" showInputMessage="1" showErrorMessage="1" sqref="I67:N67">
      <formula1>$BJ$1:$BJ$5</formula1>
    </dataValidation>
    <dataValidation type="list" allowBlank="1" showInputMessage="1" showErrorMessage="1" sqref="I65:N65">
      <formula1>$BI$1:$BI$7</formula1>
    </dataValidation>
    <dataValidation type="list" allowBlank="1" showInputMessage="1" showErrorMessage="1" sqref="I63:N63">
      <formula1>$BH$1:$BH$5</formula1>
    </dataValidation>
    <dataValidation type="list" allowBlank="1" showInputMessage="1" showErrorMessage="1" sqref="I56:M56 V48:Z48 V50:Z50 I50:M50 V56:Z56 I48:M48 V54:Z54 I52:M52 I54:M54 V52:Z52">
      <formula1>#REF!</formula1>
    </dataValidation>
    <dataValidation type="list" allowBlank="1" showInputMessage="1" showErrorMessage="1" sqref="I41:M41">
      <formula1>$BA$1:$BA$5</formula1>
    </dataValidation>
    <dataValidation type="list" allowBlank="1" showInputMessage="1" showErrorMessage="1" sqref="H21:P21">
      <formula1>$AW$1:$AW$7</formula1>
    </dataValidation>
    <dataValidation type="list" allowBlank="1" showInputMessage="1" showErrorMessage="1" sqref="F19:N19">
      <formula1>$AX$1:$AX$7</formula1>
    </dataValidation>
    <dataValidation type="list" allowBlank="1" showInputMessage="1" showErrorMessage="1" sqref="S41:Z41">
      <formula1>$BA$1:$BA$7</formula1>
    </dataValidation>
    <dataValidation type="list" allowBlank="1" showInputMessage="1" showErrorMessage="1" sqref="F39:M39">
      <formula1>$BB$1:$BB$10</formula1>
    </dataValidation>
    <dataValidation type="list" allowBlank="1" showInputMessage="1" showErrorMessage="1" sqref="F43:M43">
      <formula1>$BC$2:$BC$7</formula1>
    </dataValidation>
    <dataValidation type="list" allowBlank="1" showInputMessage="1" showErrorMessage="1" sqref="F45:M45">
      <formula1>$BE$2:$BE$7</formula1>
    </dataValidation>
    <dataValidation type="list" allowBlank="1" showInputMessage="1" showErrorMessage="1" sqref="V47:Z47 V43:Z43 I47:M47">
      <formula1>$BA$1:$BA$6</formula1>
    </dataValidation>
    <dataValidation type="list" allowBlank="1" showInputMessage="1" showErrorMessage="1" sqref="S39:Z39">
      <formula1>$BF$1:$BF$5</formula1>
    </dataValidation>
    <dataValidation type="list" allowBlank="1" showInputMessage="1" showErrorMessage="1" sqref="S45:Z45">
      <formula1>$BD$1:$BD$7</formula1>
    </dataValidation>
    <dataValidation type="list" allowBlank="1" showInputMessage="1" showErrorMessage="1" sqref="S19:Z19">
      <formula1>$AY$1:$AY$8</formula1>
    </dataValidation>
    <dataValidation type="list" allowBlank="1" showInputMessage="1" showErrorMessage="1" sqref="D9:I9">
      <formula1>$AZ$1:$AZ$4385</formula1>
    </dataValidation>
    <dataValidation type="list" allowBlank="1" showInputMessage="1" showErrorMessage="1" sqref="K33:M33">
      <formula1>$BG$1:$BG$13</formula1>
    </dataValidation>
  </dataValidations>
  <printOptions horizontalCentered="1" verticalCentered="1"/>
  <pageMargins left="0" right="0" top="0" bottom="0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Customer Quote Sheet Digital</vt:lpstr>
      <vt:lpstr>Survey Sheet</vt:lpstr>
      <vt:lpstr>'Customer Quote Sheet Digital'!Print_Area</vt:lpstr>
      <vt:lpstr>'Survey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lastPrinted>2016-02-26T19:19:59Z</cp:lastPrinted>
  <dcterms:created xsi:type="dcterms:W3CDTF">2016-01-12T14:38:25Z</dcterms:created>
  <dcterms:modified xsi:type="dcterms:W3CDTF">2016-02-26T19:20:27Z</dcterms:modified>
</cp:coreProperties>
</file>